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0" windowWidth="29040" windowHeight="15720" tabRatio="871"/>
  </bookViews>
  <sheets>
    <sheet name="Общая" sheetId="19" r:id="rId1"/>
  </sheets>
  <definedNames>
    <definedName name="_xlnm.Print_Area" localSheetId="0">Общая!$A$1:$O$112</definedName>
  </definedNames>
  <calcPr calcId="145621"/>
</workbook>
</file>

<file path=xl/sharedStrings.xml><?xml version="1.0" encoding="utf-8"?>
<sst xmlns="http://schemas.openxmlformats.org/spreadsheetml/2006/main" count="1155" uniqueCount="455">
  <si>
    <t>Сертификат</t>
  </si>
  <si>
    <t>Серийный выпуск</t>
  </si>
  <si>
    <t>Изменение статуса сертификата</t>
  </si>
  <si>
    <t>По решению органа по сертификации</t>
  </si>
  <si>
    <t>Сведения об изготовителе, заявителе</t>
  </si>
  <si>
    <t>По результатам ПО</t>
  </si>
  <si>
    <t>№ п/п</t>
  </si>
  <si>
    <t>Регистрационный номер сертификата</t>
  </si>
  <si>
    <t>Общее наименование продукции</t>
  </si>
  <si>
    <t>Дата регистрации сертификата</t>
  </si>
  <si>
    <t>Дата окончания действия сертификата</t>
  </si>
  <si>
    <t>Тип объекта сертификации</t>
  </si>
  <si>
    <t>Статус сертификата</t>
  </si>
  <si>
    <t>Дата приостановления действия</t>
  </si>
  <si>
    <t>Основание установки статуса</t>
  </si>
  <si>
    <t>Причина изменения статуса сертификата</t>
  </si>
  <si>
    <t>Пояснение к установке статуса</t>
  </si>
  <si>
    <t>Изготовитель, полное наименование</t>
  </si>
  <si>
    <t>Адрес места нахождения</t>
  </si>
  <si>
    <t>Заявитель</t>
  </si>
  <si>
    <t xml:space="preserve">Приостановлен </t>
  </si>
  <si>
    <t>Отказ держателя сертификата от проведения ПО</t>
  </si>
  <si>
    <t>Колесные пары вагонные типа РУ1Ш-957-Г без буксовых узлов</t>
  </si>
  <si>
    <t>-</t>
  </si>
  <si>
    <t>EAЭC RU С-RU.ЖТ02.В.01574/23</t>
  </si>
  <si>
    <t>ОБЩЕСТВО С ОГРАНИЧЕННОЙ ОТВЕТСТВЕННОСТЬЮ НАУЧНО ПРОИЗВОДСТВЕННОЕ ПРЕДПРИЯТИЕ "ЦИРКОН СЕРВИС"</t>
  </si>
  <si>
    <t>129626, РОССИЯ, Г.Москва, УЛ. 3-Я МЫТИЩИНСКАЯ, Д. 16, СТР. 47 , КОМ. 20</t>
  </si>
  <si>
    <t>108851, РОССИЯ, Г Москва, г Щербинка, туп Бутовский, дом 8</t>
  </si>
  <si>
    <t>ЕАЭС RU С-RU.ЖТ02.В.01582/23</t>
  </si>
  <si>
    <t xml:space="preserve">
Щебень категории II из долеритов Усть-Нюринского месторождения для балластного слоя железнодорожного пути</t>
  </si>
  <si>
    <t>ДОЛЕРИТ СИБИРИ ООО (ранее АЛЬТЕРНАТИВА ООО до 01.02.2024)</t>
  </si>
  <si>
    <t xml:space="preserve">
РОССИЯ, Иркутская обл, Тулунский р-н, 5.4 км северо-восточнее деревни Нюра</t>
  </si>
  <si>
    <t xml:space="preserve">
665265, РОССИЯ, Иркутская область, ГОРОД ТУЛУН г.о., Г ТУЛУН,  УЛ ГИДРОЛИЗНАЯ, Д. 1, ОФИС   21    </t>
  </si>
  <si>
    <t xml:space="preserve">ЕАЭС RU С-RU.ЖТ02.В.00297/19 </t>
  </si>
  <si>
    <t xml:space="preserve">
Тепловозы маневровые ТЭМ31М</t>
  </si>
  <si>
    <t xml:space="preserve">
150030, РОССИЯ, Ярославская обл, г Ярославль, ул Ползунова, дом 1а</t>
  </si>
  <si>
    <t xml:space="preserve">
АКЦИОНЕРНОЕ ОБЩЕСТВО "ЖЕЛДОРРЕММАШ"</t>
  </si>
  <si>
    <t xml:space="preserve">
127018, РОССИЯ, ГОРОД МОСКВА, УЛИЦА ОКТЯБРЬСКАЯ, 5, СТР.8</t>
  </si>
  <si>
    <t xml:space="preserve">ЕАЭС RU С-RU.ЖТ02.В.01084/22 </t>
  </si>
  <si>
    <t xml:space="preserve">Вагоны-платформы для крупнотоннажных контейнеров Модель 13-6903 </t>
  </si>
  <si>
    <t>АКЦИОНЕРНОЕ ОБЩЕСТВО "ТИХВИНСКИЙ ВАГОНОСТРОИТЕЛЬНЫЙ ЗАВОД"</t>
  </si>
  <si>
    <t xml:space="preserve">
187556, РОССИЯ, ОБЛАСТЬ ЛЕНИНГРАДСКАЯ, ТИХВИНСКИЙ РАЙОН, ГОРОД ТИХВИН, ПЛОЩАДКА ПРОМПЛОЩАДКА, ДОМ 6, КОРПУС 1, ОФИС 207</t>
  </si>
  <si>
    <t xml:space="preserve">
187556, РОССИЯ, Ленинградская обл, Тихвинский р-н, г Тихвин, пл-ка Промплощадка, дом 6, корпус 1</t>
  </si>
  <si>
    <t xml:space="preserve">ЕАЭС RU С-RU.ЖТ02.В.01085/22 </t>
  </si>
  <si>
    <t>Оси колесных пар</t>
  </si>
  <si>
    <t xml:space="preserve">
249402, РОССИЯ, Калужская обл, Людиновский р-н, г. Людиново, пр-кт Машиностроителей, дом 1</t>
  </si>
  <si>
    <t xml:space="preserve">
АКЦИОНЕРНОЕ ОБЩЕСТВО "КАЛУЖСКИЙ ЗАВОД "РЕМПУТЬМАШ"</t>
  </si>
  <si>
    <t>Ярославский электровозоремонтный завод имени Б.П. Бещева – филиал акционерного общества "Желдорреммаш"</t>
  </si>
  <si>
    <t xml:space="preserve">
Акционерное общество "Тихвинский вагоностроительный завод"</t>
  </si>
  <si>
    <t xml:space="preserve">
248025, РОССИЯ, ОБЛАСТЬ КАЛУЖСКАЯ, ГОРОД КАЛУГА, ПЕРЕУЛОК МАЛИННИКИ, 21</t>
  </si>
  <si>
    <t xml:space="preserve">
Вагоны-цистерны для сжиженных углеводородных газов модели 15-588-01</t>
  </si>
  <si>
    <t>ЕАЭС RU С-RU.ЖТ02.В.01592/23</t>
  </si>
  <si>
    <t xml:space="preserve">
АКЦИОНЕРНОЕ ОБЩЕСТВО "УРАЛКРИОМАШ"</t>
  </si>
  <si>
    <t xml:space="preserve">
622051, РОССИЯ, Свердловская область, Г. НИЖНИЙ ТАГИЛ, Ш. ВОСТОЧНОЕ, Д.24</t>
  </si>
  <si>
    <t>ЕАЭС RU С-RU.ЖТ02.В.01796/23</t>
  </si>
  <si>
    <t xml:space="preserve">
Щебень категории II из гранитов месторождения Чернореченское (западная и восточная части) для балластного слоя железнодорожного пути</t>
  </si>
  <si>
    <t xml:space="preserve">
ОБЩЕСТВО С ОГРАНИЧЕННОЙ ОТВЕТСТВЕННОСТЬЮ "ЗАВОД НЕРУДНЫХ МАТЕРИАЛОВ"</t>
  </si>
  <si>
    <t xml:space="preserve">
660032, РОССИЯ, КРАСНОЯРСКИЙ КРАЙ, Г. КРАСНОЯРСК, УЛ. ДУБЕНСКОГО, Д.6</t>
  </si>
  <si>
    <t xml:space="preserve">
РОССИЯ, Красноярский край, Козульский р-н, Козульское лесн., Козульское с. уч. лесн., ЗАО "Левоямная заря", кв 20,21, Чернореч. уч. лесн, кв 61</t>
  </si>
  <si>
    <t>ЕАЭС RU С-RU.ЖТ02.В.00215/19</t>
  </si>
  <si>
    <t xml:space="preserve">
Стойки металлические для опор контактной сети электрифицированных железных дорог</t>
  </si>
  <si>
    <t xml:space="preserve">
ОТКРЫТОЕ АКЦИОНЕРНОЕ ОБЩЕСТВО "РОССИЙСКИЕ ЖЕЛЕЗНЫЕ ДОРОГИ"</t>
  </si>
  <si>
    <t xml:space="preserve">107174, г. Москва, вн.тер.г. муниципальный округ Басманный, ул. Новая Басманная, 
д. 2/1, стр. 1
</t>
  </si>
  <si>
    <t>443109, РОССИЯ, Самарская обл, г Самара, Зубчаниновское шоссе, д. 132</t>
  </si>
  <si>
    <t>Куйбышевская дирекция капитального ремонта и реконструкции объектов электрификации и электроснабжения - структурное подразделение Дирекции капитального ремонта и реконструкции объектов электрификации и электроснабжения железных дорог - филиала открытого акционерного общества "Российские железные дороги"</t>
  </si>
  <si>
    <t>ЕАЭС RU С-RU.ЖТ02.В.00430/20</t>
  </si>
  <si>
    <t xml:space="preserve">
АКЦИОНЕРНОЕ ОБЩЕСТВО "ВАГОННАЯ РЕМОНТНАЯ КОМПАНИЯ - 1"</t>
  </si>
  <si>
    <t xml:space="preserve">
129090, РОССИЯ, ГОРОД МОСКВА, УЛИЦА КАЛАНЧЕВСКАЯ, 35</t>
  </si>
  <si>
    <t xml:space="preserve">
603033, РОССИЯ, Нижегородская обл, Нижний Новгород г, ул Гороховецкая, дом 65</t>
  </si>
  <si>
    <t>ЕАЭС RU С-RU.ЖТ02.В.00338/20</t>
  </si>
  <si>
    <t xml:space="preserve">
АКЦИОНЕРНОЕ ОБЩЕСТВО "ЯРОСЛАВСКИЙ ВАГОНОРЕМОНТНЫЙ ЗАВОД "РЕМПУТЬМАШ"</t>
  </si>
  <si>
    <t xml:space="preserve">
150020, РОССИЯ, ОБЛАСТЬ ЯРОСЛАВСКАЯ, ГОРОД ЯРОСЛАВЛЬ, УЛИЦА 4-Я ПРОЛЕТАРСКАЯ, 3</t>
  </si>
  <si>
    <t>Людиновский филиал акционерного общества  "Калужский завод «Ремпутьмаш"</t>
  </si>
  <si>
    <t>Вагоны служебные модели 61-4485, конструкторская документация КШМС.189.00.00.000</t>
  </si>
  <si>
    <t>Вагонные колесные мастерские – обособленный производственный участок вагонного ремонтного депо Горький – Сортировочный – обособленное структурное подразделение акционерного общества «Вагонная ремонтная компания – 1»</t>
  </si>
  <si>
    <t>Хопперы-дозаторы модели ВПМ-770</t>
  </si>
  <si>
    <t>Отменен</t>
  </si>
  <si>
    <t>ЕАЭС RU С-RU.ЖТ02.В.00223/19</t>
  </si>
  <si>
    <t>Полувагоны с глухим кузовом модели 12-2156 конструкторская документация 2156.00.000</t>
  </si>
  <si>
    <t>Обращение заявителя</t>
  </si>
  <si>
    <t>658087, РОССИЯ, КРАЙ АЛТАЙСКИЙ, ГОРОД НОВОАЛТАЙСК, УЛИЦА 22 ПАРТСЪЕЗДА, 16</t>
  </si>
  <si>
    <t>АКЦИОНЕРНОЕ ОБЩЕСТВО АЛТАЙСКОГО ВАГОНОСТРОЕНИЯ</t>
  </si>
  <si>
    <t>ЕАЭС RU С-RU.ЖТ02.В.00220/19</t>
  </si>
  <si>
    <t>Полувагоны с глухими торцевыми стенами и разгрузочными люками в полу модели 12 2159по конструкторской документации согласно спецификации 2159.00.000</t>
  </si>
  <si>
    <t xml:space="preserve">
08.07.2024</t>
  </si>
  <si>
    <t>Замена сертификата</t>
  </si>
  <si>
    <t>ЕАЭС RU С-RU.ЖТ02.В.00680/21</t>
  </si>
  <si>
    <t>Шпалы железобетонные типа I для раздельного рельсового скрепления с резьбовым прикреплением рельса и подкладки к шпале (подтипы Ш1, Ш1-М, Ш1-Ч)</t>
  </si>
  <si>
    <t>Прекращен</t>
  </si>
  <si>
    <t>По заявлению заявителя</t>
  </si>
  <si>
    <t>Завод железобетонных конструкций и строительных деталей (г. Сызрань) - СМТ "Стройиндустрия" филиал АО "РЖДстрой"</t>
  </si>
  <si>
    <t>446014, РОССИЯ, Самарская обл, г Сызрань, ул Троекуровская, дом 14</t>
  </si>
  <si>
    <t>АКЦИОНЕРНОЕ ОБЩЕСТВО "РЖДСТРОЙ"</t>
  </si>
  <si>
    <t>105005, РОССИЯ, ГОРОД МОСКВА, ПЕРЕУЛОК ЕЛИЗАВЕТИНСКИЙ, ДОМ 12, СТРОЕНИЕ 1</t>
  </si>
  <si>
    <t>ЕАЭС RU С-RU.ЖТ02.В.01650/23</t>
  </si>
  <si>
    <t>Колесные пары (колесные узлы) вагонные без буксовых узлов</t>
  </si>
  <si>
    <t>Акционерное общество «Кировский машзавод 1 Мая»</t>
  </si>
  <si>
    <t>610005, РОССИЯ, Кировская обл, г Киров, ул Розы Люксембург, дом 100</t>
  </si>
  <si>
    <t>610005, РОССИЯ, Кировская область, Г. КИРОВ, УЛ. РОЗЫ ЛЮКСЕМБУРГ, Д. 100</t>
  </si>
  <si>
    <t>ЕАЭС RU С-RU.ЖТ02.В.01620/23</t>
  </si>
  <si>
    <t>Вагонное ремонтное депо Нижнеудинск – обособленное структурное подразделение акционерного общества «Вагонная ремонтная компания – 1»</t>
  </si>
  <si>
    <t>665106, РОССИЯ, Иркутская обл, г Нижнеудинск, ул Бурлова, дом 1а</t>
  </si>
  <si>
    <t>АКЦИОНЕРНОЕ ОБЩЕСТВО "ВАГОННАЯ РЕМОНТНАЯ КОМПАНИЯ - 1"</t>
  </si>
  <si>
    <t>129090, РОССИЯ, Г.Москва, УЛ. КАЛАНЧЕВСКАЯ, Д.35</t>
  </si>
  <si>
    <t>ЕАЭС RU С-RU.ЖТ02.В.01623/23</t>
  </si>
  <si>
    <t>Электровозы грузовые постоянного тока 3ЭС8, 2ЭС8 (проект 11103)</t>
  </si>
  <si>
    <t>ОБЩЕСТВО С ОГРАНИЧЕННОЙ ОТВЕТСТВЕННОСТЬЮ "УРАЛЬСКИЕ ЛОКОМОТИВЫ"</t>
  </si>
  <si>
    <t>624093, РОССИЯ, Свердловская обл, г Верхняя Пышма, ул Парковая, дом 36,</t>
  </si>
  <si>
    <t>624093, РОССИЯ, Свердловская область, Г. ВЕРХНЯЯ ПЫШМА, УЛ. ПАРКОВАЯ, Д.36</t>
  </si>
  <si>
    <t>ЕАЭС RU С-RU.ЖТ02.В.01335/22</t>
  </si>
  <si>
    <t>Венцы зубчатые</t>
  </si>
  <si>
    <t>Ярославский электровозоремонтный завод имени Б.П. Бещева - филиал акционерного общества «Желдорреммаш»</t>
  </si>
  <si>
    <t>150030, РОССИЯ, Ярославская обл, Ярославль г, Ползунова ул, дом 1а</t>
  </si>
  <si>
    <t>АКЦИОНЕРНОЕ ОБЩЕСТВО "ЖЕЛДОРРЕММАШ"</t>
  </si>
  <si>
    <t>127018, РОССИЯ, ГОРОД МОСКВА, УЛ. ОКТЯБРЬСКАЯ, Д.5, СТР.8</t>
  </si>
  <si>
    <t>ЕАЭС RU С-RU.ЖТ02.В.01306/22</t>
  </si>
  <si>
    <t xml:space="preserve">
Колеса зубчатые</t>
  </si>
  <si>
    <t>ЕАЭС RU С-RU.ЖТ02.В.01700/23</t>
  </si>
  <si>
    <t>Блоки выпрямительно-инверторные БВИ-4000-2К У2</t>
  </si>
  <si>
    <t>ОБЩЕСТВО С ОГРАНИЧЕННОЙ ОТВЕТСТВЕННОСТЬЮ "КСК СИСТЕМЫ ПРИВОДА"</t>
  </si>
  <si>
    <t xml:space="preserve">119048, РОССИЯ, Г.Москва, МУНИЦИПАЛЬНЫЙ ОКРУГ ХАМОВНИКИ вн. тер. г.,  УЛ УСАЧЁВА, Д. 2, СТР. 1 , ПОМЕЩ./ЭТ./КОМ.   1/3/98    </t>
  </si>
  <si>
    <t>119048, РОССИЯ, Г.Москва, МУНИЦИПАЛЬНЫЙ ОКРУГ ХАМОВНИКИ вн. тер. г.,  УЛ УСАЧЁВА, Д. 2, СТР. 1 , ПОМЕЩ./ЭТ./КОМ.   1/3/98</t>
  </si>
  <si>
    <t>ЕАЭС RU С-RU.ЖТ02.В.01701/23</t>
  </si>
  <si>
    <t>Преобразователи статические тяговые ПСТ-1200</t>
  </si>
  <si>
    <t xml:space="preserve"> 31.10.2023</t>
  </si>
  <si>
    <t>ЕАЭС RU С-RU.ЖТ02.В.01851/24</t>
  </si>
  <si>
    <t>Преобразователи локомотивные М-П3ТП-500</t>
  </si>
  <si>
    <t>ЕАЭС RU С-RU.ЖТ02.В.01284/22</t>
  </si>
  <si>
    <t>Оси</t>
  </si>
  <si>
    <t>ЕАЭС RU С-RU.ЖТ02.В.01286/22</t>
  </si>
  <si>
    <t>Контакторы электромагнитные МК-18, МК-18-01, МК-18-02, МК-19, МК-19-01</t>
  </si>
  <si>
    <t>Общество с ограниченной ответственностью «Производственная компания «Новочеркасский электровозостроительный завод»</t>
  </si>
  <si>
    <t>346413, РОССИЯ, Ростовская обл, г Новочеркасск, ул Машиностроителей, дом 7А</t>
  </si>
  <si>
    <t>ОБЩЕСТВО С ОГРАНИЧЕННОЙ ОТВЕТСТВЕННОСТЬЮ "ПРОИЗВОДСТВЕННАЯ КОМПАНИЯ "НОВОЧЕРКАССКИЙ ЭЛЕКТРОВОЗОСТРОИТЕЛЬНЫЙ ЗАВОД"</t>
  </si>
  <si>
    <t>346413, РОССИЯ, ОБЛАСТЬ РОСТОВСКАЯ, ГОРОД НОВОЧЕРКАССК, УЛИЦА МАШИНОСТРОИТЕЛЕЙ, 7-А</t>
  </si>
  <si>
    <t>ЕАЭС RU С-CH.ЖТ02.В.01116/22</t>
  </si>
  <si>
    <t>Выключатели быстродействующие постоянного тока типов UR15-44TCS, UR26-64TD, UR26-64TCP, UR26-64TCS, UR40-64TD, UR10-42TD, UR15-42TD</t>
  </si>
  <si>
    <t>Sеcheron SA</t>
  </si>
  <si>
    <t>ШВЕЙЦАРИЯ, Satigny, Rue du Prе-Bouvier 25, 46.222201, 6.054796</t>
  </si>
  <si>
    <t>ОБЩЕСТВО С ОГРАНИЧЕННОЙ ОТВЕТСТВЕННОСТЬЮ "СЕШЕРОН РУС"</t>
  </si>
  <si>
    <t>115054, РОССИЯ, ГОРОД МОСКВА, НАБЕРЕЖНАЯ ОЗЕРКОВСКАЯ, 50, СТР 1, ОФ 504</t>
  </si>
  <si>
    <t>ЕАЭС RU С-RU.ЖТ02.В.01290/22</t>
  </si>
  <si>
    <t>Ригели жестких поперечин устройств подвески контактной сети электрифицированных железных дорог</t>
  </si>
  <si>
    <t>Общество с ограниченной ответственностью «Контактные сети Сибири»</t>
  </si>
  <si>
    <t>630056, РОССИЯ, Новосибирская обл, г Новосибирск, ул Софийская, дом 14/4</t>
  </si>
  <si>
    <t>ОБЩЕСТВО С ОГРАНИЧЕННОЙ ОТВЕТСТВЕННОСТЬЮ "КОНТАКТНЫЕ СЕТИ СИБИРИ"</t>
  </si>
  <si>
    <t>630056, РОССИЯ, ОБЛАСТЬ НОВОСИБИРСКАЯ, ГОРОД НОВОСИБИРСК, УЛИЦА СОФИЙСКАЯ, 14/4</t>
  </si>
  <si>
    <t>ЕАЭС RU С-RU.ЖТ02.В.01387/22</t>
  </si>
  <si>
    <t>Щебень категории II из кварцевых порфиров Сибирцевского месторождения для балластного слоя железнодорожного пути</t>
  </si>
  <si>
    <t xml:space="preserve"> 18.12.2027</t>
  </si>
  <si>
    <t xml:space="preserve">
Серийный выпуск</t>
  </si>
  <si>
    <t xml:space="preserve">
АКЦИОНЕРНОЕ ОБЩЕСТВО "ПЕРВАЯ НЕРУДНАЯ КОМПАНИЯ"
</t>
  </si>
  <si>
    <t xml:space="preserve">
107078, РОССИЯ, Г.Москва, МУНИЦИПАЛЬНЫЙ ОКРУГ КРАСНОСЕЛЬСКИЙ вн. тер. г.,  УЛ КАЛАНЧЕВСКАЯ, Д. 13, КОМ. 30</t>
  </si>
  <si>
    <t>АКЦИОНЕРНОЕ ОБЩЕСТВО "ПЕРВАЯ НЕРУДНАЯ КОМПАНИЯ"</t>
  </si>
  <si>
    <t xml:space="preserve">107078, РОССИЯ, Г.Москва, МУНИЦИПАЛЬНЫЙ ОКРУГ КРАСНОСЕЛЬСКИЙ вн. тер. г.,  УЛ КАЛАНЧЕВСКАЯ, Д. 13, КОМ. 30   </t>
  </si>
  <si>
    <t>ЕАЭС RU С-RU.ЖТ02.В.01312/22</t>
  </si>
  <si>
    <t xml:space="preserve">
Вагоны крытые модели 11-5225-01</t>
  </si>
  <si>
    <t>Акционерное общество «Научно-производственная корпорация «Уралвагонзавод» имени Ф.Э. Дзержинского»</t>
  </si>
  <si>
    <t>622007, РОССИЯ, Свердловская обл, г Нижний Тагил, ш Восточное, дом 28</t>
  </si>
  <si>
    <t>АКЦИОНЕРНОЕ ОБЩЕСТВО "НАУЧНО-ПРОИЗВОДСТВЕННАЯ КОРПОРАЦИЯ "УРАЛВАГОНЗАВОД" ИМЕНИ Ф.Э. ДЗЕРЖИНСКОГО"</t>
  </si>
  <si>
    <t>622007, РОССИЯ, ОБЛАСТЬ СВЕРДЛОВСКАЯ, Г. НИЖНИЙ ТАГИЛ, Ш. ВОСТОЧНОЕ, Д.28</t>
  </si>
  <si>
    <t>Информация об изменении в статусе сертификата соответствия за 2024 г.</t>
  </si>
  <si>
    <t>ЕАЭС RU С-UA.АГ78.В.00346/22</t>
  </si>
  <si>
    <t>Пружины рессорного подвешивания железнодорожного подвижного состава: Пружина, чертеж 2ТЭ116.30.30.172</t>
  </si>
  <si>
    <t>пп. «в» п. 5 Правил приостановления, возобновления и прекращения действия сертификатов соответствия, признания их недействительными утв. 19.06.2021 № 936 ликвидация организации заявителя и (или) изготовителя либо снятие по инициативе заявителя продукции с серийного производства</t>
  </si>
  <si>
    <t>Заявитель просит аннулировать сертификаты соответствия из-за отсутствия продукции в производстве</t>
  </si>
  <si>
    <t>Частное акционерное общество "ЛУГЦЕНТРОКУЗ ИМ. С.С. МОНЯТОВСКОГО"</t>
  </si>
  <si>
    <t>Общество с ограниченной ответственностью "Инновации ресурсообеспечения железнодорожного транспорта", выполняющее функции иностранного изготовителя на основании договора № 573/05.10-14 от 01.11.2014</t>
  </si>
  <si>
    <t>344000, Российская Федерация, Ростовская область, город Ростов-на-Дону, проспект Соколова, дом 53/182, офис 304</t>
  </si>
  <si>
    <t>ЕАЭС RU С-UA.АГ78.В.00347/22</t>
  </si>
  <si>
    <t>Пружины рессорного подвешивания железнодорожного подвижного состава: Пружина, чертеж 2ТЭ116.30.30.173</t>
  </si>
  <si>
    <t>г. Луганск, улица Фрунзе, дом 107, корпус 14, определяемые по сигналам ГЛОНАСС географические координаты: 48.578045, 39.330776</t>
  </si>
  <si>
    <t>ЕАЭС RU С-RU.ЖТ01.В.00138/22</t>
  </si>
  <si>
    <t>Колеса цельнокатаные из стали марки Т</t>
  </si>
  <si>
    <t>Преостановлен</t>
  </si>
  <si>
    <t>По решению органа по сертификации в связи с обращением заявителя</t>
  </si>
  <si>
    <t>Отсутствие выпуска продукции</t>
  </si>
  <si>
    <t>Невозможность проведения испытаний при периодической оценке ввиду отсутствия образцов для испытаний</t>
  </si>
  <si>
    <t>АО "Выксунский металлургический завод"</t>
  </si>
  <si>
    <t>Ул. Братьев Баташёвых, 45, г. Выкса, Нижегородская область, 607061</t>
  </si>
  <si>
    <t>ЕАЭС RU С-RU.ЖТ01.В.00142/22</t>
  </si>
  <si>
    <t>Оси вагонные чистовые</t>
  </si>
  <si>
    <t>ООО "Муромский завод ТрансПутьМаш"</t>
  </si>
  <si>
    <t>Меленковский проезд, д. 6, г. Муром, Владимирская область, 602240</t>
  </si>
  <si>
    <t>ЕАЭС RU С-RU.ЖТ01.В.00143/22</t>
  </si>
  <si>
    <t>Колесные пары вагонные</t>
  </si>
  <si>
    <t>ЕАЭС RU С-RU.ЖТ01.В.00144/22</t>
  </si>
  <si>
    <t>Триангели</t>
  </si>
  <si>
    <t>ЕАЭС RU С-RU.ЖТ01.В.00204/23</t>
  </si>
  <si>
    <t>Колеса цельнокатаные из стали марки 2</t>
  </si>
  <si>
    <t>ЕАЭС RU С-RU.ЖТ01.В.00215/23</t>
  </si>
  <si>
    <t>Изменение юридического адреса заявителя</t>
  </si>
  <si>
    <t>Изменение юридического адреса заявителя, выдан новый сертификат ЕАЭС RU С-RU.ЖТ01.В.00239/24 от 26.08.2024</t>
  </si>
  <si>
    <t>ООО "АЛЛЕГРО"</t>
  </si>
  <si>
    <t>624763, Российская Федерация, Свердловская область, Верхнесалдинский городской округ, город Верхняя Салда, улица Новаторов, здание № 5/3</t>
  </si>
  <si>
    <t>ЕАЭС RU С-RU.ЖТ01.В.00232/24</t>
  </si>
  <si>
    <t>Изменение юридического адреса заявителя, выдан новый сертификат ЕАЭС RU С-RU.ЖТ01.В.00240/24 от 26.08.2024</t>
  </si>
  <si>
    <t xml:space="preserve">ЕАЭС RU C-RU.ЖТ04.В.00015/22 </t>
  </si>
  <si>
    <t>колеса цельнокатаные железнодорожного подвижного состава</t>
  </si>
  <si>
    <t>прекращен</t>
  </si>
  <si>
    <t>Решение ОС</t>
  </si>
  <si>
    <t>техническая ошибка</t>
  </si>
  <si>
    <t>Акт экспертизы по 1355-ГУ от 06.02.2024 г.</t>
  </si>
  <si>
    <t>АО "ВМЗ"</t>
  </si>
  <si>
    <t>607061, Нижегородская область, г. Выкса, ул. Братьев Баташивых, здание 45</t>
  </si>
  <si>
    <t xml:space="preserve">ЕАЭС RU C-RU.ЖТ04.В.00022/23 </t>
  </si>
  <si>
    <t>колесные пары железнодорожного подвижного состава</t>
  </si>
  <si>
    <t>Свободненский Вагоноремонтный завод</t>
  </si>
  <si>
    <t>676450, Амурская область, г. Свободный, ул. Кривая 1</t>
  </si>
  <si>
    <t>АО "ОМК Стальной путь"</t>
  </si>
  <si>
    <t>115184, г. Москва, Озерковская набережная, д. 28, стр.2</t>
  </si>
  <si>
    <t xml:space="preserve">ЕАЭС RU C-RU.ЖТ04.В.00025/23 </t>
  </si>
  <si>
    <t>ВЧДр Белгорск</t>
  </si>
  <si>
    <t>676850, Амурская область, г. Белогорск, ул. Котовского 53</t>
  </si>
  <si>
    <t xml:space="preserve">ЕАЭС RU C-RU.ЖТ04.В.00017/22 </t>
  </si>
  <si>
    <t>по заявлению Заявителя</t>
  </si>
  <si>
    <t xml:space="preserve">ЕАЭС RU C-RU.ЖТ04.В.00018/22 </t>
  </si>
  <si>
    <t>ВЧДР Черемхово</t>
  </si>
  <si>
    <t>665408, Иркутская область, г. Черемхово, ул. Бердниковой, 36</t>
  </si>
  <si>
    <t>ЕАЭС RU С-UA.АГ78.В.00128/20</t>
  </si>
  <si>
    <t>Ось вагонная чистовая: Ось РУ1Ш-ОС-В-2-ГОСТ 33200-901.10.012-0</t>
  </si>
  <si>
    <t>серийный выпуск</t>
  </si>
  <si>
    <t>Продукция отсутствует в производстве</t>
  </si>
  <si>
    <t>ЧАСТНОЕ АКЦИОНЕРНОЕ ОБЩЕСТВО "НАУЧНО-ПРОИЗВОДСТВЕННЫЙ ЦЕНТР "ТРАНСМАШ"</t>
  </si>
  <si>
    <t>г. Луганск, улица Фрунзе, 127А</t>
  </si>
  <si>
    <t>ОБЩЕСТВО С ОГРАНИЧЕННОЙ ОТВЕТСТВЕННОСТЬЮ "ЮЖМАШ"</t>
  </si>
  <si>
    <t>347825, РОССИЯ, ОБЛАСТЬ РОСТОВСКАЯ, ГОРОД КАМЕНСК-ШАХТИНСКИЙ, МИКРОРАЙОН ЗАВОДСКОЙ, УЛИЦА ЗАВОДСКАЯ, ДОМ 8, ПОМЕЩЕНИЕ 1</t>
  </si>
  <si>
    <t>ЕАЭС RU С-UA.АГ78.В.00129/20</t>
  </si>
  <si>
    <t>Колесные пары вагонные: колесная пара 957-Г-230,5-ГОСТ 4835-2013-901.10.060-0</t>
  </si>
  <si>
    <t>ЕАЭС RU С-RU.ЖТ02.В.00466/20</t>
  </si>
  <si>
    <t>Составы рельсовозные повышенной вместимости РС-800/3</t>
  </si>
  <si>
    <t>Действует</t>
  </si>
  <si>
    <t>АКЦИОНЕРНОЕ ОБЩЕСТВО "ЯРОСЛАВСКИЙ ВАГОНОРЕМОНТНЫЙ ЗАВОД "РЕМПУТЬМАШ"</t>
  </si>
  <si>
    <t>150020, РОССИЯ, ОБЛАСТЬ ЯРОСЛАВСКАЯ, ГОРОД ЯРОСЛАВЛЬ, УЛИЦА 4-Я ПРОЛЕТАРСКАЯ, 3</t>
  </si>
  <si>
    <t>ЕАЭС RU С-RU.ЖТ02.В.01949/24</t>
  </si>
  <si>
    <t xml:space="preserve">
Блоки выключателя быстродействующего БВБ-368</t>
  </si>
  <si>
    <t xml:space="preserve"> 02.06.2029</t>
  </si>
  <si>
    <t>Обращение заявителя о замене</t>
  </si>
  <si>
    <t>Техническая ошибка</t>
  </si>
  <si>
    <t>ООО "КСК СП"</t>
  </si>
  <si>
    <t xml:space="preserve">119048, РОССИЯ, Г.Москва, МУНИЦИПАЛЬНЫЙ ОКРУГ ХАМОВНИКИ вн. тер. г.,  УЛ УСАЧЁВА, Д. 2, СТР. 1 , ПОМЕЩ./ЭТ./КОМ.   1/3/98   </t>
  </si>
  <si>
    <t>ЕАЭС RU С-RU.ЖТ02.В.01830/24</t>
  </si>
  <si>
    <t>Контакторы пневматические (ПК-9А, ПК-9А-01 ÷ ПК-9А-03, ПК10А, ПК10А-01 ÷ ПК10А-03), контакторы пневматические ПК (ПК-356, ПК-356-01 ÷ ПК-356-72, ПК-359, ПК-359-01 ÷ ПК-359-69, ПК-360, ПК-360-01 ÷ ПК-360-69), контакторы пневматические ПК-5А (ПК-5А, ПК-5А-01 ÷ ПК-5А-05), ПК-22А, ПК-32А, ПК-42А, ПК-43А</t>
  </si>
  <si>
    <t xml:space="preserve"> 25.02.2029</t>
  </si>
  <si>
    <t>ЕАЭС RU С-RU.ЖТ02.В.01828/24</t>
  </si>
  <si>
    <t>Контакторы пневматические ПК-31А (ПК-31А, ПК-31А-01), контакторы пневматические ПК (ПК-358, ПК-358-01 ÷ ПК-358-69)</t>
  </si>
  <si>
    <t xml:space="preserve">ЕАЭС RU С-RU.ЖТ02.В.01824/24 </t>
  </si>
  <si>
    <t>Контакторы электромагнитные МК-18 (МК-18, МК-18-01, МК-18-02), МК-19 (МК-19, МК-19-01)</t>
  </si>
  <si>
    <t>ЕАЭС RU С-RU.ЖТ02.В.01809/24</t>
  </si>
  <si>
    <t>Блоки выпрямительной установки возбуждения ВУВ-118, ВУВ-24 (ВУВ-24, ВУВ-24-01)</t>
  </si>
  <si>
    <t>ЕАЭС RU С-RU.ЖТ02.В.01790/23</t>
  </si>
  <si>
    <t>Выключатели быстродействующие ВБ-8</t>
  </si>
  <si>
    <t>ЕАЭС RU С-RU.ЖТ02.В.01791/23</t>
  </si>
  <si>
    <t>Выключатели быстродействующие токоограничивающие ВБТ-22 (ВБТ-22, ВБТ-22-01)</t>
  </si>
  <si>
    <t>ЕАЭС RU С-RU.ЖТ02.В.01526/23</t>
  </si>
  <si>
    <t>Вагоны пассажирские купейные модели 61-936, модернизируемые при капитально-восстановительном ремонте</t>
  </si>
  <si>
    <t>Тамбовский вагоноремонтный завод – филиал акционерного общества «Вагонреммаш»</t>
  </si>
  <si>
    <t>392009, РОССИЯ, Тамбовская обл, г Тамбов, пл Мастерских, дом 1</t>
  </si>
  <si>
    <t>АКЦИОНЕРНОЕ ОБЩЕСТВО "ВАГОНРЕММАШ"</t>
  </si>
  <si>
    <t>105005, РОССИЯ, Г.Москва, НАБ. АКАДЕМИКА ТУПОЛЕВА, Д. 15, К. 2 , ОФИС 27</t>
  </si>
  <si>
    <t xml:space="preserve">
Колесные пары 957-Г-230,5-ГОСТ 4835-2013 (РУ1Ш)-ТЦВШ.667123.010</t>
  </si>
  <si>
    <t xml:space="preserve">
610005, РОССИЯ, Кировская обл, г Киров, ул Розы Люксембург, дом 100</t>
  </si>
  <si>
    <t>АКЦИОНЕРНОЕ ОБЩЕСТВО "КИРОВСКИЙ МАШЗАВОД 1 МАЯ"</t>
  </si>
  <si>
    <t>ЕАЭС RU С-RU.ЖТ02.В.00261/19</t>
  </si>
  <si>
    <t>Агрегаты для вибропогружения свайных фундаментов опор контактной сети АВФ-1М.2</t>
  </si>
  <si>
    <t>Приостановлен</t>
  </si>
  <si>
    <t>ОТКРЫТОЕ АКЦИОНЕРНОЕ ОБЩЕСТВО "ТИХОРЕЦКИЙ МАШИНОСТРОИТЕЛЬНЫЙ ЗАВОД ИМ. В. В. ВОРОВСКОГО"</t>
  </si>
  <si>
    <t>352120, РОССИЯ, КРАЙ КРАСНОДАРСКИЙ, ТИХОРЕЦКИЙ РАЙОН, ГОРОД ТИХОРЕЦК, УЛИЦА КРАСНОАРМЕЙСКАЯ, 67</t>
  </si>
  <si>
    <t>Колеса зубчатые</t>
  </si>
  <si>
    <t>ЕАЭС RU С-RU.ЖТ02.В.01060/21</t>
  </si>
  <si>
    <t xml:space="preserve">
Вагоны пассажирские купейные штабные модели 61-4445</t>
  </si>
  <si>
    <t>Открытое акционерное общество «Тверской вагоностроительный завод»</t>
  </si>
  <si>
    <t>170003, РОССИЯ, ОБЛАСТЬ ТВЕРСКАЯ, ГОРОД ТВЕРЬ, ШОССЕ ПЕТЕРБУРГСКОЕ, ДОМ 45-Б</t>
  </si>
  <si>
    <t>ОТКРЫТОЕ АКЦИОНЕРНОЕ ОБЩЕСТВО "ТВЕРСКОЙ ВАГОНОСТРОИТЕЛЬНЫЙ ЗАВОД"</t>
  </si>
  <si>
    <t>ЕАЭС RU С-RU.ЖТ02.В.01647/23 </t>
  </si>
  <si>
    <t>Колесные пары 957-Г-245,2-ГОСТ 4835-2013 (РВ2Ш)</t>
  </si>
  <si>
    <t>Вагонное ремонтное депо Магнитогорск – обособленное структурное подразделение акционерного общества «Вагонная ремонтная компания-1»</t>
  </si>
  <si>
    <t>455000, РОССИЯ, Челябинская обл, г Магнитогорск, ул Проселочная, дом 1</t>
  </si>
  <si>
    <t>101000, РОССИЯ, Г Москва, ул Макаренко, дом 3 строение 1</t>
  </si>
  <si>
    <t>ЕАЭС RU С-RU.ЖТ02.В.01481/23</t>
  </si>
  <si>
    <t>КВР пассажирских вагонов на базе кузова 47К (вагоны пассажирские на базе кузова 47К, проект ПВ1 модернизированные при КВР)</t>
  </si>
  <si>
    <t xml:space="preserve">
Отказ держателя сертификата соответствия от проведения ПО</t>
  </si>
  <si>
    <t>Филиал Общества с ограниченной ответственностью «ТрейнСервис» «Вагонное депо «Великие Луки»</t>
  </si>
  <si>
    <t>182100, РОССИЯ, Псковская обл, Великие Луки г, Деповская ул, дом 4 А</t>
  </si>
  <si>
    <t>ОБЩЕСТВО С ОГРАНИЧЕННОЙ ОТВЕТСТВЕННОСТЬЮ "ТРЕЙНСЕРВИС"</t>
  </si>
  <si>
    <t>129626, РОССИЯ, Г.Москва, МУНИЦИПАЛЬНЫЙ ОКРУГ АЛЕКСЕЕВСКИЙ вн. тер. г.,  ПЕР ГРАФСКИЙ, Д. 14, К. 1</t>
  </si>
  <si>
    <t>ЕАЭС RU С-RU.ЖТ02.В.01172/22</t>
  </si>
  <si>
    <t>Пары колесные</t>
  </si>
  <si>
    <t>Людиновский филиал акционерного общества «Калужский завод «Ремпутьмаш»</t>
  </si>
  <si>
    <t>249402, РОССИЯ, Калужская обл, Людиновский р-н, Людиново г., Машиностроителей пр-кт, дом 1</t>
  </si>
  <si>
    <t>АКЦИОНЕРНОЕ ОБЩЕСТВО "КАЛУЖСКИЙ ЗАВОД "РЕМПУТЬМАШ"</t>
  </si>
  <si>
    <t>248025, РОССИЯ, ОБЛАСТЬ КАЛУЖСКАЯ, ГОРОД КАЛУГА, ПЕРЕУЛОК МАЛИННИКИ, 21</t>
  </si>
  <si>
    <t>ЕАЭС RU С-RU.ЖТ02.В.01171/22</t>
  </si>
  <si>
    <t>Вагоны-платформы для перевозки лесоматериалов модели 13-6727</t>
  </si>
  <si>
    <t>Акционерное общество «Рославльский вагоноремонтный завод»</t>
  </si>
  <si>
    <t>216501, РОССИЯ, Смоленская обл, Рославльский р-н, г Рославль, ул Энгельса, дом 20</t>
  </si>
  <si>
    <t>АКЦИОНЕРНОЕ ОБЩЕСТВО "РОСЛАВЛЬСКИЙ ВАГОНОРЕМОНТНЫЙ ЗАВОД"</t>
  </si>
  <si>
    <t>216501, РОССИЯ, ОБЛАСТЬ СМОЛЕНСКАЯ, РОСЛАВЛЬСКИЙ РАЙОН, ГОРОД РОСЛАВЛЬ, УЛИЦА ЭНГЕЛЬСА, ДОМ 20</t>
  </si>
  <si>
    <t>ЕАЭС RU С-RU.ЖТ02.В.01178/22</t>
  </si>
  <si>
    <t>Пружины тарельчатые для рельсовых стыков</t>
  </si>
  <si>
    <t xml:space="preserve">
Общество с ограниченной ответственностью «Нелидовский завод станочные нормали»</t>
  </si>
  <si>
    <t xml:space="preserve">
172521, РОССИЯ, Тверская обл, Нелидово г, Невского ул, дом 1, городской округ Нелидовский</t>
  </si>
  <si>
    <t>ОБЩЕСТВО С ОГРАНИЧЕННОЙ ОТВЕТСТВЕННОСТЬЮ "НЕЛИДОВСКИЙ ЗАВОД СТАНОЧНЫЕ НОРМАЛИ"</t>
  </si>
  <si>
    <t xml:space="preserve">
170001, РОССИЯ, ОБЛ. ТВЕРСКАЯ, Г. Тверь, УЛ. УЧИТЕЛЬСКАЯ, Д. 54, ПОМЕЩ. 17</t>
  </si>
  <si>
    <t>ЕАЭС RU С-RU.ЖТ02.В.01662/23</t>
  </si>
  <si>
    <t xml:space="preserve">
Рефрижераторное вагонное депо Уссурийск – обособленное структурное подразделение акционерного общества «Вагонная ремонтная компания-1»</t>
  </si>
  <si>
    <t xml:space="preserve">
692510, РОССИЯ, Приморский край, Уссурийск г, Попова ул, дом 33</t>
  </si>
  <si>
    <t>101000, РОССИЯ, Москва г, Макаренко ул, дом 3, строение 1</t>
  </si>
  <si>
    <t>ЕАЭС RU С-CH.ЖТ02.В.01173/22</t>
  </si>
  <si>
    <t>Выключатели вакуумные переменного тока MACS типов M6A и M7A и выключатели вакуумные переменного тока MACS типов M6A и M7A с заземлителем</t>
  </si>
  <si>
    <t xml:space="preserve">
Sеcheron SA</t>
  </si>
  <si>
    <t xml:space="preserve">
ШВЕЙЦАРИЯ, Satigny, Rue du Pre-Bouvier, 25, 46.222201, 6.054796</t>
  </si>
  <si>
    <t xml:space="preserve">ОБЩЕСТВО С ОГРАНИЧЕННОЙ ОТВЕТСТВЕННОСТЬЮ "СЕШЕРОН РУС"
</t>
  </si>
  <si>
    <t xml:space="preserve">
115054, РОССИЯ, ГОРОД МОСКВА, НАБЕРЕЖНАЯ ОЗЕРКОВСКАЯ, 50, СТР 1, ОФ 504</t>
  </si>
  <si>
    <t>ЕАЭС RU С-RU.ЖТ02.В.01183/22</t>
  </si>
  <si>
    <t xml:space="preserve">
Блоки выпрямительной установки возбуждения ВУВ-118, ВУВ-24, ВУВ-24-01</t>
  </si>
  <si>
    <t xml:space="preserve">
Общество с ограниченной ответственностью «Производственная компания «Новочеркасский электровозостроительный завод»</t>
  </si>
  <si>
    <t xml:space="preserve">
346413, РОССИЯ, Ростовская обл, г Новочеркасск, ул Машиностроителей, дом 7А</t>
  </si>
  <si>
    <t xml:space="preserve">
ОБЩЕСТВО С ОГРАНИЧЕННОЙ ОТВЕТСТВЕННОСТЬЮ "ПРОИЗВОДСТВЕННАЯ КОМПАНИЯ "НОВОЧЕРКАССКИЙ ЭЛЕКТРОВОЗОСТРОИТЕЛЬНЫЙ ЗАВОД"</t>
  </si>
  <si>
    <t xml:space="preserve">
346413, РОССИЯ, ОБЛАСТЬ РОСТОВСКАЯ, ГОРОД НОВОЧЕРКАССК, УЛИЦА МАШИНОСТРОИТЕЛЕЙ, 7-А</t>
  </si>
  <si>
    <t>ЕАЭС RU С-RU.ЖТ02.В.01699/23</t>
  </si>
  <si>
    <t>Вагоны-хопперы для перевозки минеральных удобрений и других сыпучих грузов модели 19-1273-02</t>
  </si>
  <si>
    <t xml:space="preserve">
По результатам ПО</t>
  </si>
  <si>
    <t xml:space="preserve">
Акционерное общество «Рузаевский завод химического машиностроения»</t>
  </si>
  <si>
    <t xml:space="preserve">
430006, РОССИЯ, Мордовия Респ, г Саранск, ул Лодыгина, дом 11
431448, РОССИЯ, Респ Мордовия, г Рузаевка, ул Станиславского, дом 22, г п Рузаевка, муниципальный район Рузаевский</t>
  </si>
  <si>
    <t>АКЦИОНЕРНОЕ ОБЩЕСТВО "РУЗАЕВСКИЙ ЗАВОД ХИМИЧЕСКОГО МАШИНОСТРОЕНИЯ"</t>
  </si>
  <si>
    <t xml:space="preserve">
РОССИЯ, Республика Мордовия, РУЗАЕВСКИЙ м.р-н, Г РУЗАЕВКА, г.п. РУЗАЕВКА,  УЛ ТИТОВА, Д. 16, СТР. 1</t>
  </si>
  <si>
    <t>ЕАЭС RU С-RU.ЖТ02.В.00398/20</t>
  </si>
  <si>
    <t>Выпрямительные установки ВУТГ-6600/800Л-У2 тягового генератора</t>
  </si>
  <si>
    <t xml:space="preserve">
АКЦИОНЕРНОЕ ОБЩЕСТВО "ЛЮБЕРЕЦКИЙ ЗАВОД МОНТАЖАВТОМАТИКА"</t>
  </si>
  <si>
    <t xml:space="preserve">
140000, РОССИЯ, ОБЛАСТЬ МОСКОВСКАЯ, ГОРОД ЛЮБЕРЦЫ, УЛИЦА КОТЕЛЬНИЧЕСКАЯ, 22</t>
  </si>
  <si>
    <t>ЕАЭС RU С-RU.ЖТ02.В.00345/20</t>
  </si>
  <si>
    <t xml:space="preserve">
Колесные пары вагонные типа РУ1Ш-957-Г без буксовых узлов</t>
  </si>
  <si>
    <t xml:space="preserve">
Вагонное ремонтное депо Батайск - обособленное структурное подразделение акционерного общества "Вагонная ремонтная компания - 1"</t>
  </si>
  <si>
    <t xml:space="preserve">
346880, РОССИЯ, Ростовская обл, г Батайск, ул Промышленная, дом 8а</t>
  </si>
  <si>
    <t>ЕАЭС RU С-RU.ЖТ02.В.00954/21</t>
  </si>
  <si>
    <t xml:space="preserve">
Тележки двухосные 18-1277, тип 2 ГОСТ 9246-2013</t>
  </si>
  <si>
    <t>Акционерное общество «Рузаевский завод химического машиностроения»</t>
  </si>
  <si>
    <t xml:space="preserve">
431440, РОССИЯ, Респ Мордовия, г Рузаевка,</t>
  </si>
  <si>
    <t xml:space="preserve">
АКЦИОНЕРНОЕ ОБЩЕСТВО "РУЗАЕВСКИЙ ЗАВОД ХИМИЧЕСКОГО МАШИНОСТРОЕНИЯ"</t>
  </si>
  <si>
    <t xml:space="preserve">
431440, РОССИЯ, РЕСПУБЛИКА МОРДОВИЯ, ГОРОД РУЗАЕВКА</t>
  </si>
  <si>
    <t>ЕАЭС RU С-RU.ЖТ02.В.00935/21</t>
  </si>
  <si>
    <t xml:space="preserve">
Пружины</t>
  </si>
  <si>
    <t xml:space="preserve">
Закрытое акционерное общество «Белорецкий завод рессор и пружин»</t>
  </si>
  <si>
    <t xml:space="preserve">
453500, РОССИЯ, Респ Башкортостан, Белорецкий р-н, г Белорецк, ул Маяковского, дом 104</t>
  </si>
  <si>
    <t xml:space="preserve">
ЗАКРЫТОЕ АКЦИОНЕРНОЕ ОБЩЕСТВО "БЕЛОРЕЦКИЙ ЗАВОД РЕССОР И ПРУЖИН"</t>
  </si>
  <si>
    <t>453500, РОССИЯ, Респ Башкортостан, Белорецкий р-н, г Белорецк, ул Маяковского, дом 104</t>
  </si>
  <si>
    <t>ЕАЭС RU С-RU.ЖТ02.В.00936/21</t>
  </si>
  <si>
    <t>ЕАЭС RU С-RU.ЖТ02.В.01574/23</t>
  </si>
  <si>
    <t xml:space="preserve">
Вагоны пассажирские магистральные локомотивной тяги</t>
  </si>
  <si>
    <t xml:space="preserve">
03.07.2023</t>
  </si>
  <si>
    <t xml:space="preserve">
Общество с ограниченной ответственностью Научно Производственное Предприятие «Циркон Сервис»</t>
  </si>
  <si>
    <t>108851, РОССИЯ, Москва г, Щербинка г, Бутовский туп, дом 8</t>
  </si>
  <si>
    <t>ЕАЭС RU С-RU.ЖТ02.В.01015/21</t>
  </si>
  <si>
    <t xml:space="preserve">
Аппараты поглощающие ПА-118</t>
  </si>
  <si>
    <t>Общество с ограниченной ответственностью «Завод демпфирующих систем»</t>
  </si>
  <si>
    <t xml:space="preserve">
241035, РОССИЯ, Брянская обл, Брянск г, Кислородная ул, дом 1</t>
  </si>
  <si>
    <t xml:space="preserve">
ОБЩЕСТВО С ОГРАНИЧЕННОЙ ОТВЕТСТВЕННОСТЬЮ "ЗАВОД ДЕМПФИРУЮЩИХ СИСТЕМ"</t>
  </si>
  <si>
    <t xml:space="preserve">
241035, РОССИЯ, ОБЛАСТЬ БРЯНСКАЯ, ГОРОД БРЯНСК, УЛИЦА КИСЛОРОДНАЯ, ДОМ 1, ОФИС 9</t>
  </si>
  <si>
    <t>ЕАЭС RU С-RU.ЖТ02.В.00330/20</t>
  </si>
  <si>
    <t>Тележки немоторные</t>
  </si>
  <si>
    <t xml:space="preserve">
АКЦИОНЕРНОЕ ОБЩЕСТВО "МЕТРОВАГОНМАШ"</t>
  </si>
  <si>
    <t xml:space="preserve">
141009, РОССИЯ, ОБЛАСТЬ МОСКОВСКАЯ, МЫТИЩИ ГОРОДСКОЙ ОКРУГ, ГОРОД МЫТИЩИ, УЛИЦА КОЛОНЦОВА, 4</t>
  </si>
  <si>
    <t>ЕАЭС RU С-RU.ЖТ02.В.00331/20</t>
  </si>
  <si>
    <t xml:space="preserve">
Рельсовые автобусы РА-3 и вагоны к ним</t>
  </si>
  <si>
    <t>АКЦИОНЕРНОЕ ОБЩЕСТВО "МЕТРОВАГОНМАШ"</t>
  </si>
  <si>
    <t>ЕАЭС RU С-RU.ЖТ02.В.01675/23</t>
  </si>
  <si>
    <t xml:space="preserve">
Вагонные колесные мастерские Иртышское – обособленное структурное подразделение акционерного общества «Вагонная ремонтная компания-1»</t>
  </si>
  <si>
    <t xml:space="preserve">
646850, РОССИЯ, Омская обл, Нововаршавский р-н, Большегривское рп, Строительная ул, дом 1</t>
  </si>
  <si>
    <t>ЕАЭС RU С-RU.ЖТ02.В.01673/23</t>
  </si>
  <si>
    <t xml:space="preserve">
Колесные пары 957-Г-245,2-ГОСТ 4835-2013 (РВ2Ш)</t>
  </si>
  <si>
    <t xml:space="preserve">
Вагонное ремонтное депо Брянск-Льговский – обособленное структурное подразделение акционерного общества «Вагонная ремонтная компания-1»</t>
  </si>
  <si>
    <t xml:space="preserve">
241020, РОССИЯ, Брянская обл, Брянск г, Аллея 2-я ул, дом 22</t>
  </si>
  <si>
    <t>ЕАЭС RU С-RU.ЖТ02.В.00366/20</t>
  </si>
  <si>
    <t>Вагоны-самосвалы модели 32-9792</t>
  </si>
  <si>
    <t>ЕАЭС RU С-RU.ЖТ02.В.01668/23</t>
  </si>
  <si>
    <t>Колесные пары-957-Г-230,5-ГОСТ 4835-2013 (РУ1Ш)</t>
  </si>
  <si>
    <t xml:space="preserve">
Вагонно-колесная мастерская в г. Благовещенске - обособленное подразделение Общества с ограниченной ответственностью «ТРАНС-ПЕТРОЛ-СЕРВИС»</t>
  </si>
  <si>
    <t xml:space="preserve">
453434, РОССИЯ, Башкортостан Респ, Благовещенский р-н, Благовещенск г, 50 лет Октября ул, дом 110/6</t>
  </si>
  <si>
    <t xml:space="preserve">
ОБЩЕСТВО С ОГРАНИЧЕННОЙ ОТВЕТСТВЕННОСТЬЮ "ТРАНС-ПЕТРОЛ-СЕРВИС"</t>
  </si>
  <si>
    <t xml:space="preserve">
119048, РОССИЯ, Г.Москва, УЛ. ЛУЖНИКИ, Д. 24, СТР. 19 , ЭТ/ПОМ 2/20</t>
  </si>
  <si>
    <t>ЕАЭС RU С-RU.ЖТ02.В.01684/23</t>
  </si>
  <si>
    <t xml:space="preserve">
Колодки тормозные биметаллические КОТЕ тип-02</t>
  </si>
  <si>
    <t>Общество с ограниченной ответственностью «Спецсплав-М»</t>
  </si>
  <si>
    <t xml:space="preserve">
618905, РОССИЯ, Пермский край, г Лысьва, ул Багратиона, дом 50А</t>
  </si>
  <si>
    <t xml:space="preserve">
ОБЩЕСТВО С ОГРАНИЧЕННОЙ ОТВЕТСТВЕННОСТЬЮ "ИННОВА-ПРОМТРАНС"</t>
  </si>
  <si>
    <t xml:space="preserve">
618909, РОССИЯ, Пермский край, ЛЫСЬВЕНСКИЙ г.о., Г ЛЫСЬВА,  УЛ СМЫШЛЯЕВА, Д. 36, ОФИС   47   </t>
  </si>
  <si>
    <t>ЕАЭС RU С-RU.ЖТ02.В.01685/23</t>
  </si>
  <si>
    <t xml:space="preserve">
Рамы боковые</t>
  </si>
  <si>
    <t>Общество с ограниченной ответственностью «ВКМ-СТАЛЬ»</t>
  </si>
  <si>
    <t xml:space="preserve">
430006, РОССИЯ, Респ Мордовия, г Саранск, ш Александровское, дом 22</t>
  </si>
  <si>
    <t xml:space="preserve">ОБЩЕСТВО С ОГРАНИЧЕННОЙ ОТВЕТСТВЕННОСТЬЮ "ВКМ - СТАЛЬ"
</t>
  </si>
  <si>
    <t xml:space="preserve">
430006, РОССИЯ, Республика Мордовия, Г САРАНСК, Ш АЛЕКСАНДРОВСКОЕ, Д. 22</t>
  </si>
  <si>
    <t xml:space="preserve">
ЕАЭС RU С-RU.ЖТ02.В.01686/23</t>
  </si>
  <si>
    <t xml:space="preserve">
Балки надрессорные</t>
  </si>
  <si>
    <t xml:space="preserve">
Общество с ограниченной ответственностью «ВКМ-СТАЛЬ»</t>
  </si>
  <si>
    <t>ОБЩЕСТВО С ОГРАНИЧЕННОЙ ОТВЕТСТВЕННОСТЬЮ "ВКМ - СТАЛЬ"</t>
  </si>
  <si>
    <t>ЕАЭС RU С-RU.ЖТ02.В.01691/23</t>
  </si>
  <si>
    <t xml:space="preserve">
Вагоны пассажирские повышенной комфортности модели 61-943</t>
  </si>
  <si>
    <t xml:space="preserve">
Акционерное общество «Фирма ТВЕМА»</t>
  </si>
  <si>
    <t xml:space="preserve">
115088, РОССИЯ, Г Москва, проезд Угрешский 1-й, дома 24, 26, 28</t>
  </si>
  <si>
    <t xml:space="preserve">
АКЦИОНЕРНОЕ ОБЩЕСТВО "ФИРМА ТВЕМА"</t>
  </si>
  <si>
    <t xml:space="preserve">
107140, РОССИЯ, Г.Москва, МУНИЦИПАЛЬНЫЙ ОКРУГ КРАСНОСЕЛЬСКИЙ вн. тер. г.,  ПЕР 1-Й КРАСНОСЕЛЬСКИЙ, Д. 3, ПОМЕЩ.   75П    </t>
  </si>
  <si>
    <t>ЕАЭС RU С-RU.ЖТ02.В.01696/23</t>
  </si>
  <si>
    <t xml:space="preserve">
Вагоны-хопперы бункерного типа для перевозки минеральных удобрений модели 19-6870-01</t>
  </si>
  <si>
    <t xml:space="preserve">
622007, РОССИЯ, Свердловская обл, г Нижний Тагил, ш Восточное, дом 28</t>
  </si>
  <si>
    <t xml:space="preserve">
АКЦИОНЕРНОЕ ОБЩЕСТВО "НАУЧНО-ПРОИЗВОДСТВЕННАЯ КОРПОРАЦИЯ "УРАЛВАГОНЗАВОД" ИМЕНИ Ф.Э. ДЗЕРЖИНСКОГО"</t>
  </si>
  <si>
    <t xml:space="preserve">
622007, РОССИЯ, Свердловская область, Г. НИЖНИЙ ТАГИЛ, Ш. ВОСТОЧНОЕ, Д.28</t>
  </si>
  <si>
    <t>ЕАЭС RU С-RU.ЖТ02.В.00526/20</t>
  </si>
  <si>
    <t xml:space="preserve">
Краны железнодорожные КЖ-971Б</t>
  </si>
  <si>
    <t xml:space="preserve">АКЦИОНЕРНОЕ ОБЩЕСТВО "КИРОВСКИЙ МАШЗАВОД 1 МАЯ"
</t>
  </si>
  <si>
    <t>610005, РОССИЯ, ОБЛАСТЬ КИРОВСКАЯ, ГОРОД КИРОВ, УЛИЦА РОЗЫ ЛЮКСЕМБУРГ, ДОМ 100</t>
  </si>
  <si>
    <t xml:space="preserve">
АКЦИОНЕРНОЕ ОБЩЕСТВО "КИРОВСКИЙ МАШЗАВОД 1 МАЯ"</t>
  </si>
  <si>
    <t xml:space="preserve">
610005, РОССИЯ, ОБЛАСТЬ КИРОВСКАЯ, ГОРОД КИРОВ, УЛИЦА РОЗЫ ЛЮКСЕМБУРГ, ДОМ 100</t>
  </si>
  <si>
    <t>ЕАЭС RU С-RU.ЖТ02.В.00427/20</t>
  </si>
  <si>
    <t>Контакторы пневматические ПК-31А, ПК-358, ПК-358-01 - ПК-358-69</t>
  </si>
  <si>
    <t>ЕАЭС RU С-RU.ЖТ02.В.00550/20</t>
  </si>
  <si>
    <t>Изделия остекления ОТИ 1896, ОТИ 1896-01, ОТИ 2170, ОТИ 2171, ОТИ 2172, ОТИ 2275</t>
  </si>
  <si>
    <t xml:space="preserve">
АКЦИОНЕРНОЕ ОБЩЕСТВО "ОБНИНСКОЕ НАУЧНО-ПРОИЗВОДСТВЕННОЕ ПРЕДПРИЯТИЕ "ТЕХНОЛОГИЯ" ИМ. А.Г.РОМАШИНА"</t>
  </si>
  <si>
    <t xml:space="preserve">
249031, РОССИЯ, ОБЛАСТЬ КАЛУЖСКАЯ, ГОРОД ОБНИНСК, ШОССЕ КИЕВСКОЕ, 15, -, -</t>
  </si>
  <si>
    <t>ЕАЭС RU С-RU.ЖТ02.В.00551/20</t>
  </si>
  <si>
    <t xml:space="preserve">
Изделия остекления ОТИ 2276, ОТИ 2277</t>
  </si>
  <si>
    <t>ЕАЭС RU С-RU.ЖТ02.В.00553/20</t>
  </si>
  <si>
    <t xml:space="preserve">
Изделия остекления ОТИ 2209</t>
  </si>
  <si>
    <t>ЕАЭС RU С-RU.ЖТ02.В.00554/20</t>
  </si>
  <si>
    <t xml:space="preserve">
Изделия остекления ОТИ 2257</t>
  </si>
  <si>
    <t>ЕАЭС RU С-RU.ЖТ02.В.00555/20</t>
  </si>
  <si>
    <t xml:space="preserve">
Изделия остекления ОТИ 1873</t>
  </si>
  <si>
    <t>ЕАЭС RU С-RU.ЖТ02.В.00556/20</t>
  </si>
  <si>
    <t>Изделия остекления ОТИ 2208</t>
  </si>
  <si>
    <t>ЕАЭС RU С-RU.ЖТ02.В.01693/23</t>
  </si>
  <si>
    <t>Воздухораспределители типа 483А</t>
  </si>
  <si>
    <t>Прекращён</t>
  </si>
  <si>
    <t>АКЦИОНЕРНОЕ ОБЩЕСТВО МТЗ ТРАНСМАШ</t>
  </si>
  <si>
    <t>125047, РОССИЯ, Г.Москва, УЛ. ЛЕСНАЯ, Д. 28, СТР. 3</t>
  </si>
  <si>
    <t>ЕАЭС RU С-RU.ЖТ02.В.01011/21</t>
  </si>
  <si>
    <t>Комплекты воздухораспределителей</t>
  </si>
  <si>
    <t>ЕАЭС RU С-RU.ЖТ02.В.01852/24</t>
  </si>
  <si>
    <t>Электровоздухораспределители 305, 305-1, 305-3, 305.500</t>
  </si>
  <si>
    <t>ЕАЭС RU С-RU.ЖТ02.В.00877/21</t>
  </si>
  <si>
    <t>Воздухораспределители 242-1</t>
  </si>
  <si>
    <t>ЕАЭС RU С-RU.ЖТ02.В.00703/21</t>
  </si>
  <si>
    <t>Блоки тормозного оборудования 050</t>
  </si>
  <si>
    <t>ЕАЭС RU С-RU.ЖТ02.В.01910/24</t>
  </si>
  <si>
    <t>Краны автоматического тормоза 347</t>
  </si>
  <si>
    <t>ЕАЭС RU С-RU.ЖТ02.В.01904/24</t>
  </si>
  <si>
    <t>Краны резервного управления 091</t>
  </si>
  <si>
    <t>ЕАЭС RU С-RU.ЖТ02.В.01136/22</t>
  </si>
  <si>
    <t>Кран машиниста 140</t>
  </si>
  <si>
    <t>ЕАЭС RU С-RU.ЖТ02.В.00811/21</t>
  </si>
  <si>
    <t>Краны машиниста</t>
  </si>
  <si>
    <t>ЕАЭС RU С-RU.ЖТ02.В.00536/20</t>
  </si>
  <si>
    <t>Краны машиниста с дистанционным управлением 130-2</t>
  </si>
  <si>
    <t>ЕАЭС RU С-RU.ЖТ02.В.00275/19</t>
  </si>
  <si>
    <t>Краны машиниста 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</si>
</sst>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7">
    <xf numFmtId="0" fontId="0" fillId="0" borderId="0" xfId="0"/>
    <xf numFmtId="0" fontId="5" fillId="0" borderId="0" xfId="1" applyFont="1"/>
    <xf numFmtId="0" fontId="3" fillId="0" borderId="8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4" fontId="5" fillId="0" borderId="16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14" fontId="5" fillId="0" borderId="14" xfId="1" applyNumberFormat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 wrapText="1"/>
    </xf>
    <xf numFmtId="14" fontId="5" fillId="0" borderId="5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14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/>
    <xf numFmtId="0" fontId="5" fillId="2" borderId="1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top"/>
    </xf>
    <xf numFmtId="0" fontId="5" fillId="0" borderId="5" xfId="1" applyFont="1" applyBorder="1" applyAlignment="1">
      <alignment horizontal="center" vertical="top" wrapText="1"/>
    </xf>
    <xf numFmtId="14" fontId="5" fillId="0" borderId="5" xfId="1" applyNumberFormat="1" applyFont="1" applyBorder="1" applyAlignment="1">
      <alignment horizontal="center" vertical="top"/>
    </xf>
    <xf numFmtId="0" fontId="5" fillId="0" borderId="6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/>
    </xf>
    <xf numFmtId="14" fontId="5" fillId="0" borderId="1" xfId="1" applyNumberFormat="1" applyFont="1" applyBorder="1" applyAlignment="1">
      <alignment horizontal="center" vertical="top"/>
    </xf>
    <xf numFmtId="0" fontId="5" fillId="0" borderId="9" xfId="1" applyFont="1" applyBorder="1" applyAlignment="1">
      <alignment horizontal="center" vertical="top" wrapText="1"/>
    </xf>
    <xf numFmtId="0" fontId="5" fillId="0" borderId="17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1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 wrapText="1"/>
    </xf>
    <xf numFmtId="14" fontId="5" fillId="0" borderId="12" xfId="2" applyNumberFormat="1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 wrapText="1"/>
    </xf>
    <xf numFmtId="14" fontId="5" fillId="0" borderId="14" xfId="2" applyNumberFormat="1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5" fillId="0" borderId="14" xfId="1" applyFont="1" applyFill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14" fontId="5" fillId="0" borderId="12" xfId="1" applyNumberFormat="1" applyFont="1" applyBorder="1" applyAlignment="1">
      <alignment horizontal="center" vertical="center"/>
    </xf>
    <xf numFmtId="14" fontId="6" fillId="0" borderId="12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9"/>
  <sheetViews>
    <sheetView tabSelected="1" view="pageBreakPreview" zoomScale="55" zoomScaleNormal="55" zoomScaleSheetLayoutView="55" workbookViewId="0">
      <pane ySplit="6" topLeftCell="A98" activePane="bottomLeft" state="frozen"/>
      <selection pane="bottomLeft" activeCell="A74" sqref="A74:A109"/>
    </sheetView>
  </sheetViews>
  <sheetFormatPr defaultRowHeight="18.75" x14ac:dyDescent="0.3"/>
  <cols>
    <col min="1" max="1" width="9.140625" style="1"/>
    <col min="2" max="2" width="42" style="1" bestFit="1" customWidth="1"/>
    <col min="3" max="3" width="29.140625" style="1" customWidth="1"/>
    <col min="4" max="4" width="19.28515625" style="1" customWidth="1"/>
    <col min="5" max="5" width="23.5703125" style="1" customWidth="1"/>
    <col min="6" max="6" width="21.140625" style="1" customWidth="1"/>
    <col min="7" max="7" width="19.28515625" style="1" bestFit="1" customWidth="1"/>
    <col min="8" max="8" width="24.140625" style="1" customWidth="1"/>
    <col min="9" max="9" width="20" style="1" customWidth="1"/>
    <col min="10" max="10" width="25.7109375" style="1" customWidth="1"/>
    <col min="11" max="11" width="20.28515625" style="1" customWidth="1"/>
    <col min="12" max="12" width="32.28515625" style="1" customWidth="1"/>
    <col min="13" max="13" width="38.5703125" style="1" customWidth="1"/>
    <col min="14" max="14" width="32.5703125" style="1" customWidth="1"/>
    <col min="15" max="15" width="40.28515625" style="1" customWidth="1"/>
    <col min="16" max="16384" width="9.140625" style="1"/>
  </cols>
  <sheetData>
    <row r="2" spans="1:22" ht="20.25" x14ac:dyDescent="0.3">
      <c r="A2" s="73" t="s">
        <v>161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22" ht="19.5" thickBot="1" x14ac:dyDescent="0.35"/>
    <row r="4" spans="1:22" x14ac:dyDescent="0.3">
      <c r="A4" s="74" t="s">
        <v>6</v>
      </c>
      <c r="B4" s="77" t="s">
        <v>0</v>
      </c>
      <c r="C4" s="78"/>
      <c r="D4" s="78"/>
      <c r="E4" s="78"/>
      <c r="F4" s="79"/>
      <c r="G4" s="77" t="s">
        <v>2</v>
      </c>
      <c r="H4" s="78"/>
      <c r="I4" s="78"/>
      <c r="J4" s="78"/>
      <c r="K4" s="79"/>
      <c r="L4" s="77" t="s">
        <v>4</v>
      </c>
      <c r="M4" s="78"/>
      <c r="N4" s="78"/>
      <c r="O4" s="79"/>
    </row>
    <row r="5" spans="1:22" s="5" customFormat="1" ht="56.25" x14ac:dyDescent="0.25">
      <c r="A5" s="75"/>
      <c r="B5" s="2" t="s">
        <v>7</v>
      </c>
      <c r="C5" s="3" t="s">
        <v>8</v>
      </c>
      <c r="D5" s="3" t="s">
        <v>9</v>
      </c>
      <c r="E5" s="3" t="s">
        <v>10</v>
      </c>
      <c r="F5" s="4" t="s">
        <v>11</v>
      </c>
      <c r="G5" s="2" t="s">
        <v>12</v>
      </c>
      <c r="H5" s="3" t="s">
        <v>13</v>
      </c>
      <c r="I5" s="3" t="s">
        <v>14</v>
      </c>
      <c r="J5" s="3" t="s">
        <v>15</v>
      </c>
      <c r="K5" s="4" t="s">
        <v>16</v>
      </c>
      <c r="L5" s="2" t="s">
        <v>17</v>
      </c>
      <c r="M5" s="3" t="s">
        <v>18</v>
      </c>
      <c r="N5" s="3" t="s">
        <v>19</v>
      </c>
      <c r="O5" s="4" t="s">
        <v>18</v>
      </c>
    </row>
    <row r="6" spans="1:22" ht="19.5" thickBot="1" x14ac:dyDescent="0.35">
      <c r="A6" s="76"/>
      <c r="B6" s="6">
        <v>1</v>
      </c>
      <c r="C6" s="7">
        <v>2</v>
      </c>
      <c r="D6" s="7">
        <v>3</v>
      </c>
      <c r="E6" s="7">
        <v>4</v>
      </c>
      <c r="F6" s="8">
        <v>5</v>
      </c>
      <c r="G6" s="6">
        <v>6</v>
      </c>
      <c r="H6" s="7">
        <v>7</v>
      </c>
      <c r="I6" s="7">
        <v>8</v>
      </c>
      <c r="J6" s="7">
        <v>9</v>
      </c>
      <c r="K6" s="8">
        <v>10</v>
      </c>
      <c r="L6" s="6">
        <v>11</v>
      </c>
      <c r="M6" s="7">
        <v>12</v>
      </c>
      <c r="N6" s="7">
        <v>13</v>
      </c>
      <c r="O6" s="8">
        <v>14</v>
      </c>
    </row>
    <row r="7" spans="1:22" ht="131.25" x14ac:dyDescent="0.3">
      <c r="A7" s="21">
        <v>1</v>
      </c>
      <c r="B7" s="28" t="s">
        <v>24</v>
      </c>
      <c r="C7" s="29" t="s">
        <v>73</v>
      </c>
      <c r="D7" s="19">
        <v>45110</v>
      </c>
      <c r="E7" s="19">
        <v>46936</v>
      </c>
      <c r="F7" s="25" t="s">
        <v>1</v>
      </c>
      <c r="G7" s="28" t="s">
        <v>20</v>
      </c>
      <c r="H7" s="19">
        <v>45475</v>
      </c>
      <c r="I7" s="29" t="s">
        <v>3</v>
      </c>
      <c r="J7" s="24" t="s">
        <v>23</v>
      </c>
      <c r="K7" s="25" t="s">
        <v>21</v>
      </c>
      <c r="L7" s="30" t="s">
        <v>25</v>
      </c>
      <c r="M7" s="31" t="s">
        <v>26</v>
      </c>
      <c r="N7" s="29" t="s">
        <v>25</v>
      </c>
      <c r="O7" s="25" t="s">
        <v>27</v>
      </c>
    </row>
    <row r="8" spans="1:22" ht="93.75" x14ac:dyDescent="0.3">
      <c r="A8" s="11">
        <v>2</v>
      </c>
      <c r="B8" s="12" t="s">
        <v>77</v>
      </c>
      <c r="C8" s="13" t="s">
        <v>78</v>
      </c>
      <c r="D8" s="14">
        <v>43728</v>
      </c>
      <c r="E8" s="14">
        <v>45554</v>
      </c>
      <c r="F8" s="17" t="s">
        <v>1</v>
      </c>
      <c r="G8" s="12" t="s">
        <v>76</v>
      </c>
      <c r="H8" s="14">
        <v>45477</v>
      </c>
      <c r="I8" s="13" t="s">
        <v>85</v>
      </c>
      <c r="J8" s="15" t="s">
        <v>23</v>
      </c>
      <c r="K8" s="17" t="s">
        <v>79</v>
      </c>
      <c r="L8" s="20" t="s">
        <v>81</v>
      </c>
      <c r="M8" s="13" t="s">
        <v>80</v>
      </c>
      <c r="N8" s="18" t="s">
        <v>81</v>
      </c>
      <c r="O8" s="17" t="s">
        <v>80</v>
      </c>
    </row>
    <row r="9" spans="1:22" ht="167.25" customHeight="1" x14ac:dyDescent="0.3">
      <c r="A9" s="32">
        <v>3</v>
      </c>
      <c r="B9" s="22" t="s">
        <v>82</v>
      </c>
      <c r="C9" s="9" t="s">
        <v>83</v>
      </c>
      <c r="D9" s="23">
        <v>43727</v>
      </c>
      <c r="E9" s="23">
        <v>45553</v>
      </c>
      <c r="F9" s="10" t="s">
        <v>1</v>
      </c>
      <c r="G9" s="22" t="s">
        <v>76</v>
      </c>
      <c r="H9" s="34" t="s">
        <v>84</v>
      </c>
      <c r="I9" s="9" t="s">
        <v>85</v>
      </c>
      <c r="J9" s="33" t="s">
        <v>23</v>
      </c>
      <c r="K9" s="10" t="s">
        <v>79</v>
      </c>
      <c r="L9" s="20" t="s">
        <v>81</v>
      </c>
      <c r="M9" s="13" t="s">
        <v>80</v>
      </c>
      <c r="N9" s="18" t="s">
        <v>81</v>
      </c>
      <c r="O9" s="17" t="s">
        <v>80</v>
      </c>
    </row>
    <row r="10" spans="1:22" ht="143.25" customHeight="1" x14ac:dyDescent="0.3">
      <c r="A10" s="32">
        <v>4</v>
      </c>
      <c r="B10" s="22" t="s">
        <v>28</v>
      </c>
      <c r="C10" s="9" t="s">
        <v>29</v>
      </c>
      <c r="D10" s="23">
        <v>45117</v>
      </c>
      <c r="E10" s="23">
        <v>46943</v>
      </c>
      <c r="F10" s="10" t="s">
        <v>1</v>
      </c>
      <c r="G10" s="22" t="s">
        <v>20</v>
      </c>
      <c r="H10" s="19">
        <v>45482</v>
      </c>
      <c r="I10" s="9" t="s">
        <v>3</v>
      </c>
      <c r="J10" s="33" t="s">
        <v>23</v>
      </c>
      <c r="K10" s="10" t="s">
        <v>21</v>
      </c>
      <c r="L10" s="26" t="s">
        <v>30</v>
      </c>
      <c r="M10" s="9" t="s">
        <v>32</v>
      </c>
      <c r="N10" s="27" t="s">
        <v>30</v>
      </c>
      <c r="O10" s="10" t="s">
        <v>31</v>
      </c>
    </row>
    <row r="11" spans="1:22" ht="112.5" x14ac:dyDescent="0.3">
      <c r="A11" s="21">
        <v>5</v>
      </c>
      <c r="B11" s="12" t="s">
        <v>33</v>
      </c>
      <c r="C11" s="13" t="s">
        <v>34</v>
      </c>
      <c r="D11" s="14">
        <v>43824</v>
      </c>
      <c r="E11" s="14">
        <v>45650</v>
      </c>
      <c r="F11" s="17" t="s">
        <v>1</v>
      </c>
      <c r="G11" s="12" t="s">
        <v>20</v>
      </c>
      <c r="H11" s="14">
        <v>45483</v>
      </c>
      <c r="I11" s="9" t="s">
        <v>3</v>
      </c>
      <c r="J11" s="15" t="s">
        <v>23</v>
      </c>
      <c r="K11" s="10" t="s">
        <v>21</v>
      </c>
      <c r="L11" s="16" t="s">
        <v>47</v>
      </c>
      <c r="M11" s="13" t="s">
        <v>35</v>
      </c>
      <c r="N11" s="13" t="s">
        <v>36</v>
      </c>
      <c r="O11" s="17" t="s">
        <v>37</v>
      </c>
    </row>
    <row r="12" spans="1:22" ht="150" x14ac:dyDescent="0.3">
      <c r="A12" s="11">
        <v>6</v>
      </c>
      <c r="B12" s="12" t="s">
        <v>38</v>
      </c>
      <c r="C12" s="13" t="s">
        <v>39</v>
      </c>
      <c r="D12" s="14">
        <v>44572</v>
      </c>
      <c r="E12" s="14">
        <v>46397</v>
      </c>
      <c r="F12" s="10" t="s">
        <v>1</v>
      </c>
      <c r="G12" s="12" t="s">
        <v>20</v>
      </c>
      <c r="H12" s="14">
        <v>45483</v>
      </c>
      <c r="I12" s="9" t="s">
        <v>3</v>
      </c>
      <c r="J12" s="15" t="s">
        <v>23</v>
      </c>
      <c r="K12" s="10" t="s">
        <v>21</v>
      </c>
      <c r="L12" s="16" t="s">
        <v>40</v>
      </c>
      <c r="M12" s="13" t="s">
        <v>41</v>
      </c>
      <c r="N12" s="13" t="s">
        <v>48</v>
      </c>
      <c r="O12" s="17" t="s">
        <v>42</v>
      </c>
    </row>
    <row r="13" spans="1:22" ht="93.75" x14ac:dyDescent="0.3">
      <c r="A13" s="32">
        <v>7</v>
      </c>
      <c r="B13" s="12" t="s">
        <v>43</v>
      </c>
      <c r="C13" s="13" t="s">
        <v>44</v>
      </c>
      <c r="D13" s="14">
        <v>44573</v>
      </c>
      <c r="E13" s="14">
        <v>46398</v>
      </c>
      <c r="F13" s="10" t="s">
        <v>1</v>
      </c>
      <c r="G13" s="12" t="s">
        <v>20</v>
      </c>
      <c r="H13" s="14">
        <v>45484</v>
      </c>
      <c r="I13" s="9" t="s">
        <v>3</v>
      </c>
      <c r="J13" s="15" t="s">
        <v>23</v>
      </c>
      <c r="K13" s="10" t="s">
        <v>21</v>
      </c>
      <c r="L13" s="16" t="s">
        <v>72</v>
      </c>
      <c r="M13" s="13" t="s">
        <v>45</v>
      </c>
      <c r="N13" s="13" t="s">
        <v>46</v>
      </c>
      <c r="O13" s="17" t="s">
        <v>49</v>
      </c>
    </row>
    <row r="14" spans="1:22" ht="93.75" x14ac:dyDescent="0.3">
      <c r="A14" s="32">
        <v>8</v>
      </c>
      <c r="B14" s="12" t="s">
        <v>51</v>
      </c>
      <c r="C14" s="13" t="s">
        <v>50</v>
      </c>
      <c r="D14" s="14">
        <v>45126</v>
      </c>
      <c r="E14" s="14">
        <v>46952</v>
      </c>
      <c r="F14" s="10" t="s">
        <v>1</v>
      </c>
      <c r="G14" s="12" t="s">
        <v>20</v>
      </c>
      <c r="H14" s="14">
        <v>45492</v>
      </c>
      <c r="I14" s="9" t="s">
        <v>3</v>
      </c>
      <c r="J14" s="15" t="s">
        <v>23</v>
      </c>
      <c r="K14" s="10" t="s">
        <v>21</v>
      </c>
      <c r="L14" s="16" t="s">
        <v>52</v>
      </c>
      <c r="M14" s="13" t="s">
        <v>53</v>
      </c>
      <c r="N14" s="16" t="s">
        <v>52</v>
      </c>
      <c r="O14" s="13" t="s">
        <v>53</v>
      </c>
    </row>
    <row r="15" spans="1:22" ht="187.5" x14ac:dyDescent="0.3">
      <c r="A15" s="21">
        <v>9</v>
      </c>
      <c r="B15" s="12" t="s">
        <v>54</v>
      </c>
      <c r="C15" s="13" t="s">
        <v>55</v>
      </c>
      <c r="D15" s="14">
        <v>45288</v>
      </c>
      <c r="E15" s="14">
        <v>47114</v>
      </c>
      <c r="F15" s="10" t="s">
        <v>1</v>
      </c>
      <c r="G15" s="12" t="s">
        <v>20</v>
      </c>
      <c r="H15" s="14">
        <v>45495</v>
      </c>
      <c r="I15" s="13" t="s">
        <v>3</v>
      </c>
      <c r="J15" s="15" t="s">
        <v>23</v>
      </c>
      <c r="K15" s="17" t="s">
        <v>5</v>
      </c>
      <c r="L15" s="16" t="s">
        <v>56</v>
      </c>
      <c r="M15" s="13" t="s">
        <v>57</v>
      </c>
      <c r="N15" s="16" t="s">
        <v>56</v>
      </c>
      <c r="O15" s="17" t="s">
        <v>58</v>
      </c>
    </row>
    <row r="16" spans="1:22" ht="300" x14ac:dyDescent="0.3">
      <c r="A16" s="11">
        <v>10</v>
      </c>
      <c r="B16" s="12" t="s">
        <v>59</v>
      </c>
      <c r="C16" s="13" t="s">
        <v>60</v>
      </c>
      <c r="D16" s="14">
        <v>43726</v>
      </c>
      <c r="E16" s="14">
        <v>45552</v>
      </c>
      <c r="F16" s="17" t="s">
        <v>1</v>
      </c>
      <c r="G16" s="12" t="s">
        <v>20</v>
      </c>
      <c r="H16" s="14">
        <v>45499</v>
      </c>
      <c r="I16" s="13" t="s">
        <v>3</v>
      </c>
      <c r="J16" s="15" t="s">
        <v>23</v>
      </c>
      <c r="K16" s="17" t="s">
        <v>21</v>
      </c>
      <c r="L16" s="13" t="s">
        <v>64</v>
      </c>
      <c r="M16" s="13" t="s">
        <v>63</v>
      </c>
      <c r="N16" s="16" t="s">
        <v>61</v>
      </c>
      <c r="O16" s="13" t="s">
        <v>62</v>
      </c>
      <c r="V16" s="13"/>
    </row>
    <row r="17" spans="1:15" ht="262.5" x14ac:dyDescent="0.3">
      <c r="A17" s="32">
        <v>11</v>
      </c>
      <c r="B17" s="12" t="s">
        <v>65</v>
      </c>
      <c r="C17" s="13" t="s">
        <v>22</v>
      </c>
      <c r="D17" s="14">
        <v>43979</v>
      </c>
      <c r="E17" s="14">
        <v>45804</v>
      </c>
      <c r="F17" s="17" t="s">
        <v>1</v>
      </c>
      <c r="G17" s="12" t="s">
        <v>20</v>
      </c>
      <c r="H17" s="14">
        <v>45504</v>
      </c>
      <c r="I17" s="13" t="s">
        <v>3</v>
      </c>
      <c r="J17" s="15" t="s">
        <v>23</v>
      </c>
      <c r="K17" s="17" t="s">
        <v>21</v>
      </c>
      <c r="L17" s="16" t="s">
        <v>74</v>
      </c>
      <c r="M17" s="13" t="s">
        <v>68</v>
      </c>
      <c r="N17" s="13" t="s">
        <v>66</v>
      </c>
      <c r="O17" s="17" t="s">
        <v>67</v>
      </c>
    </row>
    <row r="18" spans="1:15" ht="131.25" x14ac:dyDescent="0.3">
      <c r="A18" s="32">
        <v>12</v>
      </c>
      <c r="B18" s="12" t="s">
        <v>69</v>
      </c>
      <c r="C18" s="13" t="s">
        <v>75</v>
      </c>
      <c r="D18" s="14">
        <v>43861</v>
      </c>
      <c r="E18" s="14">
        <v>45687</v>
      </c>
      <c r="F18" s="10" t="s">
        <v>1</v>
      </c>
      <c r="G18" s="12" t="s">
        <v>20</v>
      </c>
      <c r="H18" s="14">
        <v>45504</v>
      </c>
      <c r="I18" s="9" t="s">
        <v>3</v>
      </c>
      <c r="J18" s="15" t="s">
        <v>23</v>
      </c>
      <c r="K18" s="10" t="s">
        <v>21</v>
      </c>
      <c r="L18" s="16" t="s">
        <v>70</v>
      </c>
      <c r="M18" s="13" t="s">
        <v>71</v>
      </c>
      <c r="N18" s="13" t="s">
        <v>70</v>
      </c>
      <c r="O18" s="17" t="s">
        <v>71</v>
      </c>
    </row>
    <row r="19" spans="1:15" ht="168.75" x14ac:dyDescent="0.3">
      <c r="A19" s="21">
        <v>13</v>
      </c>
      <c r="B19" s="12" t="s">
        <v>86</v>
      </c>
      <c r="C19" s="13" t="s">
        <v>87</v>
      </c>
      <c r="D19" s="14">
        <v>44229</v>
      </c>
      <c r="E19" s="14">
        <v>45530</v>
      </c>
      <c r="F19" s="10" t="s">
        <v>1</v>
      </c>
      <c r="G19" s="12" t="s">
        <v>88</v>
      </c>
      <c r="H19" s="14">
        <v>45530</v>
      </c>
      <c r="I19" s="9" t="s">
        <v>3</v>
      </c>
      <c r="J19" s="15" t="s">
        <v>23</v>
      </c>
      <c r="K19" s="10" t="s">
        <v>89</v>
      </c>
      <c r="L19" s="16" t="s">
        <v>90</v>
      </c>
      <c r="M19" s="13" t="s">
        <v>91</v>
      </c>
      <c r="N19" s="13" t="s">
        <v>92</v>
      </c>
      <c r="O19" s="17" t="s">
        <v>93</v>
      </c>
    </row>
    <row r="20" spans="1:15" ht="75" x14ac:dyDescent="0.3">
      <c r="A20" s="11">
        <v>14</v>
      </c>
      <c r="B20" s="12" t="s">
        <v>94</v>
      </c>
      <c r="C20" s="13" t="s">
        <v>95</v>
      </c>
      <c r="D20" s="14">
        <v>45188</v>
      </c>
      <c r="E20" s="14">
        <v>47014</v>
      </c>
      <c r="F20" s="10" t="s">
        <v>1</v>
      </c>
      <c r="G20" s="12" t="s">
        <v>20</v>
      </c>
      <c r="H20" s="14">
        <v>45512</v>
      </c>
      <c r="I20" s="9" t="s">
        <v>3</v>
      </c>
      <c r="J20" s="15" t="s">
        <v>23</v>
      </c>
      <c r="K20" s="10" t="s">
        <v>5</v>
      </c>
      <c r="L20" s="16" t="s">
        <v>96</v>
      </c>
      <c r="M20" s="13" t="s">
        <v>97</v>
      </c>
      <c r="N20" s="13" t="s">
        <v>96</v>
      </c>
      <c r="O20" s="17" t="s">
        <v>98</v>
      </c>
    </row>
    <row r="21" spans="1:15" ht="150" x14ac:dyDescent="0.3">
      <c r="A21" s="32">
        <v>15</v>
      </c>
      <c r="B21" s="12" t="s">
        <v>99</v>
      </c>
      <c r="C21" s="13" t="s">
        <v>95</v>
      </c>
      <c r="D21" s="14">
        <v>45153</v>
      </c>
      <c r="E21" s="14">
        <v>46979</v>
      </c>
      <c r="F21" s="10" t="s">
        <v>1</v>
      </c>
      <c r="G21" s="12" t="s">
        <v>20</v>
      </c>
      <c r="H21" s="14">
        <v>45518</v>
      </c>
      <c r="I21" s="9" t="s">
        <v>3</v>
      </c>
      <c r="J21" s="15" t="s">
        <v>23</v>
      </c>
      <c r="K21" s="10" t="s">
        <v>21</v>
      </c>
      <c r="L21" s="16" t="s">
        <v>100</v>
      </c>
      <c r="M21" s="13" t="s">
        <v>101</v>
      </c>
      <c r="N21" s="13" t="s">
        <v>102</v>
      </c>
      <c r="O21" s="17" t="s">
        <v>103</v>
      </c>
    </row>
    <row r="22" spans="1:15" ht="93.75" x14ac:dyDescent="0.3">
      <c r="A22" s="32">
        <v>16</v>
      </c>
      <c r="B22" s="12" t="s">
        <v>104</v>
      </c>
      <c r="C22" s="13" t="s">
        <v>105</v>
      </c>
      <c r="D22" s="14">
        <v>45153</v>
      </c>
      <c r="E22" s="14">
        <v>46979</v>
      </c>
      <c r="F22" s="10" t="s">
        <v>1</v>
      </c>
      <c r="G22" s="12" t="s">
        <v>20</v>
      </c>
      <c r="H22" s="14">
        <v>45518</v>
      </c>
      <c r="I22" s="9" t="s">
        <v>3</v>
      </c>
      <c r="J22" s="15" t="s">
        <v>23</v>
      </c>
      <c r="K22" s="10" t="s">
        <v>5</v>
      </c>
      <c r="L22" s="16" t="s">
        <v>106</v>
      </c>
      <c r="M22" s="13" t="s">
        <v>107</v>
      </c>
      <c r="N22" s="13" t="s">
        <v>106</v>
      </c>
      <c r="O22" s="17" t="s">
        <v>108</v>
      </c>
    </row>
    <row r="23" spans="1:15" ht="112.5" x14ac:dyDescent="0.3">
      <c r="A23" s="21">
        <v>17</v>
      </c>
      <c r="B23" s="12" t="s">
        <v>109</v>
      </c>
      <c r="C23" s="13" t="s">
        <v>110</v>
      </c>
      <c r="D23" s="14">
        <v>44859</v>
      </c>
      <c r="E23" s="14">
        <v>46684</v>
      </c>
      <c r="F23" s="10" t="s">
        <v>1</v>
      </c>
      <c r="G23" s="12" t="s">
        <v>20</v>
      </c>
      <c r="H23" s="14">
        <v>45518</v>
      </c>
      <c r="I23" s="9" t="s">
        <v>3</v>
      </c>
      <c r="J23" s="15" t="s">
        <v>23</v>
      </c>
      <c r="K23" s="10" t="s">
        <v>5</v>
      </c>
      <c r="L23" s="16" t="s">
        <v>111</v>
      </c>
      <c r="M23" s="13" t="s">
        <v>112</v>
      </c>
      <c r="N23" s="13" t="s">
        <v>113</v>
      </c>
      <c r="O23" s="17" t="s">
        <v>114</v>
      </c>
    </row>
    <row r="24" spans="1:15" ht="112.5" x14ac:dyDescent="0.3">
      <c r="A24" s="11">
        <v>18</v>
      </c>
      <c r="B24" s="12" t="s">
        <v>115</v>
      </c>
      <c r="C24" s="13" t="s">
        <v>116</v>
      </c>
      <c r="D24" s="14">
        <v>44824</v>
      </c>
      <c r="E24" s="14">
        <v>46649</v>
      </c>
      <c r="F24" s="10" t="s">
        <v>1</v>
      </c>
      <c r="G24" s="12" t="s">
        <v>20</v>
      </c>
      <c r="H24" s="14">
        <v>45518</v>
      </c>
      <c r="I24" s="9" t="s">
        <v>3</v>
      </c>
      <c r="J24" s="15" t="s">
        <v>23</v>
      </c>
      <c r="K24" s="10" t="s">
        <v>5</v>
      </c>
      <c r="L24" s="16" t="s">
        <v>111</v>
      </c>
      <c r="M24" s="13" t="s">
        <v>112</v>
      </c>
      <c r="N24" s="13" t="s">
        <v>113</v>
      </c>
      <c r="O24" s="17" t="s">
        <v>114</v>
      </c>
    </row>
    <row r="25" spans="1:15" ht="93.75" x14ac:dyDescent="0.3">
      <c r="A25" s="32">
        <v>19</v>
      </c>
      <c r="B25" s="12" t="s">
        <v>117</v>
      </c>
      <c r="C25" s="13" t="s">
        <v>118</v>
      </c>
      <c r="D25" s="14">
        <v>45230</v>
      </c>
      <c r="E25" s="14">
        <v>46481</v>
      </c>
      <c r="F25" s="10" t="s">
        <v>1</v>
      </c>
      <c r="G25" s="12" t="s">
        <v>88</v>
      </c>
      <c r="H25" s="14">
        <v>45524</v>
      </c>
      <c r="I25" s="9" t="s">
        <v>3</v>
      </c>
      <c r="J25" s="15" t="s">
        <v>23</v>
      </c>
      <c r="K25" s="10" t="s">
        <v>89</v>
      </c>
      <c r="L25" s="16" t="s">
        <v>119</v>
      </c>
      <c r="M25" s="13" t="s">
        <v>120</v>
      </c>
      <c r="N25" s="13" t="s">
        <v>119</v>
      </c>
      <c r="O25" s="17" t="s">
        <v>121</v>
      </c>
    </row>
    <row r="26" spans="1:15" ht="93.75" x14ac:dyDescent="0.3">
      <c r="A26" s="32">
        <v>20</v>
      </c>
      <c r="B26" s="12" t="s">
        <v>122</v>
      </c>
      <c r="C26" s="13" t="s">
        <v>123</v>
      </c>
      <c r="D26" s="14" t="s">
        <v>124</v>
      </c>
      <c r="E26" s="14">
        <v>46557</v>
      </c>
      <c r="F26" s="10" t="s">
        <v>1</v>
      </c>
      <c r="G26" s="12" t="s">
        <v>88</v>
      </c>
      <c r="H26" s="14">
        <v>45524</v>
      </c>
      <c r="I26" s="9" t="s">
        <v>3</v>
      </c>
      <c r="J26" s="15" t="s">
        <v>23</v>
      </c>
      <c r="K26" s="10" t="s">
        <v>89</v>
      </c>
      <c r="L26" s="16" t="s">
        <v>119</v>
      </c>
      <c r="M26" s="13" t="s">
        <v>120</v>
      </c>
      <c r="N26" s="13" t="s">
        <v>119</v>
      </c>
      <c r="O26" s="17" t="s">
        <v>121</v>
      </c>
    </row>
    <row r="27" spans="1:15" ht="93.75" x14ac:dyDescent="0.3">
      <c r="A27" s="21">
        <v>21</v>
      </c>
      <c r="B27" s="12" t="s">
        <v>125</v>
      </c>
      <c r="C27" s="13" t="s">
        <v>126</v>
      </c>
      <c r="D27" s="14">
        <v>45364</v>
      </c>
      <c r="E27" s="14">
        <v>47189</v>
      </c>
      <c r="F27" s="10" t="s">
        <v>1</v>
      </c>
      <c r="G27" s="12" t="s">
        <v>88</v>
      </c>
      <c r="H27" s="14">
        <v>45524</v>
      </c>
      <c r="I27" s="9" t="s">
        <v>3</v>
      </c>
      <c r="J27" s="15" t="s">
        <v>23</v>
      </c>
      <c r="K27" s="10" t="s">
        <v>89</v>
      </c>
      <c r="L27" s="16" t="s">
        <v>119</v>
      </c>
      <c r="M27" s="13" t="s">
        <v>120</v>
      </c>
      <c r="N27" s="13" t="s">
        <v>119</v>
      </c>
      <c r="O27" s="17" t="s">
        <v>121</v>
      </c>
    </row>
    <row r="28" spans="1:15" ht="56.25" x14ac:dyDescent="0.3">
      <c r="A28" s="11">
        <v>22</v>
      </c>
      <c r="B28" s="12" t="s">
        <v>127</v>
      </c>
      <c r="C28" s="13" t="s">
        <v>128</v>
      </c>
      <c r="D28" s="14">
        <v>44796</v>
      </c>
      <c r="E28" s="14">
        <v>46621</v>
      </c>
      <c r="F28" s="10" t="s">
        <v>1</v>
      </c>
      <c r="G28" s="12" t="s">
        <v>20</v>
      </c>
      <c r="H28" s="14">
        <v>45526</v>
      </c>
      <c r="I28" s="9" t="s">
        <v>3</v>
      </c>
      <c r="J28" s="15" t="s">
        <v>23</v>
      </c>
      <c r="K28" s="10" t="s">
        <v>5</v>
      </c>
      <c r="L28" s="16" t="s">
        <v>96</v>
      </c>
      <c r="M28" s="13" t="s">
        <v>97</v>
      </c>
      <c r="N28" s="13" t="s">
        <v>96</v>
      </c>
      <c r="O28" s="17" t="s">
        <v>98</v>
      </c>
    </row>
    <row r="29" spans="1:15" ht="150" x14ac:dyDescent="0.3">
      <c r="A29" s="32">
        <v>23</v>
      </c>
      <c r="B29" s="12" t="s">
        <v>129</v>
      </c>
      <c r="C29" s="13" t="s">
        <v>130</v>
      </c>
      <c r="D29" s="14">
        <v>44797</v>
      </c>
      <c r="E29" s="14">
        <v>46622</v>
      </c>
      <c r="F29" s="10" t="s">
        <v>1</v>
      </c>
      <c r="G29" s="12" t="s">
        <v>20</v>
      </c>
      <c r="H29" s="14">
        <v>45527</v>
      </c>
      <c r="I29" s="9" t="s">
        <v>3</v>
      </c>
      <c r="J29" s="15" t="s">
        <v>23</v>
      </c>
      <c r="K29" s="10" t="s">
        <v>21</v>
      </c>
      <c r="L29" s="16" t="s">
        <v>131</v>
      </c>
      <c r="M29" s="13" t="s">
        <v>132</v>
      </c>
      <c r="N29" s="13" t="s">
        <v>133</v>
      </c>
      <c r="O29" s="17" t="s">
        <v>134</v>
      </c>
    </row>
    <row r="30" spans="1:15" ht="150" x14ac:dyDescent="0.3">
      <c r="A30" s="32">
        <v>24</v>
      </c>
      <c r="B30" s="12" t="s">
        <v>135</v>
      </c>
      <c r="C30" s="13" t="s">
        <v>136</v>
      </c>
      <c r="D30" s="14">
        <v>44616</v>
      </c>
      <c r="E30" s="14">
        <v>46441</v>
      </c>
      <c r="F30" s="10" t="s">
        <v>1</v>
      </c>
      <c r="G30" s="12" t="s">
        <v>20</v>
      </c>
      <c r="H30" s="14">
        <v>45527</v>
      </c>
      <c r="I30" s="9" t="s">
        <v>3</v>
      </c>
      <c r="J30" s="15" t="s">
        <v>23</v>
      </c>
      <c r="K30" s="10" t="s">
        <v>21</v>
      </c>
      <c r="L30" s="16" t="s">
        <v>137</v>
      </c>
      <c r="M30" s="13" t="s">
        <v>138</v>
      </c>
      <c r="N30" s="13" t="s">
        <v>139</v>
      </c>
      <c r="O30" s="17" t="s">
        <v>140</v>
      </c>
    </row>
    <row r="31" spans="1:15" ht="112.5" x14ac:dyDescent="0.3">
      <c r="A31" s="21">
        <v>25</v>
      </c>
      <c r="B31" s="12" t="s">
        <v>141</v>
      </c>
      <c r="C31" s="13" t="s">
        <v>142</v>
      </c>
      <c r="D31" s="14">
        <v>44802</v>
      </c>
      <c r="E31" s="14">
        <v>46627</v>
      </c>
      <c r="F31" s="10" t="s">
        <v>1</v>
      </c>
      <c r="G31" s="12" t="s">
        <v>20</v>
      </c>
      <c r="H31" s="14">
        <v>45532</v>
      </c>
      <c r="I31" s="9" t="s">
        <v>3</v>
      </c>
      <c r="J31" s="15" t="s">
        <v>23</v>
      </c>
      <c r="K31" s="10" t="s">
        <v>21</v>
      </c>
      <c r="L31" s="16" t="s">
        <v>143</v>
      </c>
      <c r="M31" s="13" t="s">
        <v>144</v>
      </c>
      <c r="N31" s="13" t="s">
        <v>145</v>
      </c>
      <c r="O31" s="17" t="s">
        <v>146</v>
      </c>
    </row>
    <row r="32" spans="1:15" ht="131.25" x14ac:dyDescent="0.3">
      <c r="A32" s="11">
        <v>26</v>
      </c>
      <c r="B32" s="12" t="s">
        <v>147</v>
      </c>
      <c r="C32" s="13" t="s">
        <v>148</v>
      </c>
      <c r="D32" s="14">
        <v>44914</v>
      </c>
      <c r="E32" s="14" t="s">
        <v>149</v>
      </c>
      <c r="F32" s="10" t="s">
        <v>150</v>
      </c>
      <c r="G32" s="12" t="s">
        <v>88</v>
      </c>
      <c r="H32" s="14">
        <v>45532</v>
      </c>
      <c r="I32" s="9" t="s">
        <v>3</v>
      </c>
      <c r="J32" s="15" t="s">
        <v>23</v>
      </c>
      <c r="K32" s="10" t="s">
        <v>89</v>
      </c>
      <c r="L32" s="16" t="s">
        <v>151</v>
      </c>
      <c r="M32" s="13" t="s">
        <v>152</v>
      </c>
      <c r="N32" s="13" t="s">
        <v>153</v>
      </c>
      <c r="O32" s="17" t="s">
        <v>154</v>
      </c>
    </row>
    <row r="33" spans="1:15" ht="131.25" x14ac:dyDescent="0.3">
      <c r="A33" s="32">
        <v>27</v>
      </c>
      <c r="B33" s="12" t="s">
        <v>155</v>
      </c>
      <c r="C33" s="13" t="s">
        <v>156</v>
      </c>
      <c r="D33" s="14">
        <v>44833</v>
      </c>
      <c r="E33" s="14">
        <v>46658</v>
      </c>
      <c r="F33" s="10" t="s">
        <v>1</v>
      </c>
      <c r="G33" s="12" t="s">
        <v>20</v>
      </c>
      <c r="H33" s="14">
        <v>45533</v>
      </c>
      <c r="I33" s="9" t="s">
        <v>3</v>
      </c>
      <c r="J33" s="15" t="s">
        <v>23</v>
      </c>
      <c r="K33" s="10" t="s">
        <v>5</v>
      </c>
      <c r="L33" s="16" t="s">
        <v>157</v>
      </c>
      <c r="M33" s="13" t="s">
        <v>158</v>
      </c>
      <c r="N33" s="13" t="s">
        <v>159</v>
      </c>
      <c r="O33" s="17" t="s">
        <v>160</v>
      </c>
    </row>
    <row r="34" spans="1:15" ht="375" x14ac:dyDescent="0.3">
      <c r="A34" s="32">
        <v>28</v>
      </c>
      <c r="B34" s="12" t="s">
        <v>162</v>
      </c>
      <c r="C34" s="13" t="s">
        <v>163</v>
      </c>
      <c r="D34" s="14">
        <v>44657</v>
      </c>
      <c r="E34" s="14">
        <v>45750</v>
      </c>
      <c r="F34" s="10" t="s">
        <v>1</v>
      </c>
      <c r="G34" s="12" t="s">
        <v>88</v>
      </c>
      <c r="H34" s="14">
        <v>45531</v>
      </c>
      <c r="I34" s="9" t="s">
        <v>3</v>
      </c>
      <c r="J34" s="13" t="s">
        <v>164</v>
      </c>
      <c r="K34" s="10" t="s">
        <v>165</v>
      </c>
      <c r="L34" s="16" t="s">
        <v>166</v>
      </c>
      <c r="M34" s="13" t="s">
        <v>171</v>
      </c>
      <c r="N34" s="13" t="s">
        <v>167</v>
      </c>
      <c r="O34" s="17" t="s">
        <v>168</v>
      </c>
    </row>
    <row r="35" spans="1:15" ht="375.75" thickBot="1" x14ac:dyDescent="0.35">
      <c r="A35" s="32">
        <v>29</v>
      </c>
      <c r="B35" s="12" t="s">
        <v>169</v>
      </c>
      <c r="C35" s="13" t="s">
        <v>170</v>
      </c>
      <c r="D35" s="14">
        <v>44657</v>
      </c>
      <c r="E35" s="14">
        <v>45751</v>
      </c>
      <c r="F35" s="10" t="s">
        <v>1</v>
      </c>
      <c r="G35" s="12" t="s">
        <v>88</v>
      </c>
      <c r="H35" s="14">
        <v>45531</v>
      </c>
      <c r="I35" s="9" t="s">
        <v>3</v>
      </c>
      <c r="J35" s="13" t="s">
        <v>164</v>
      </c>
      <c r="K35" s="10" t="s">
        <v>165</v>
      </c>
      <c r="L35" s="16" t="s">
        <v>166</v>
      </c>
      <c r="M35" s="13" t="s">
        <v>171</v>
      </c>
      <c r="N35" s="13" t="s">
        <v>167</v>
      </c>
      <c r="O35" s="17" t="s">
        <v>168</v>
      </c>
    </row>
    <row r="36" spans="1:15" ht="150" x14ac:dyDescent="0.3">
      <c r="A36" s="21">
        <v>30</v>
      </c>
      <c r="B36" s="35" t="s">
        <v>172</v>
      </c>
      <c r="C36" s="13" t="s">
        <v>173</v>
      </c>
      <c r="D36" s="19">
        <v>44757</v>
      </c>
      <c r="E36" s="19">
        <v>46582</v>
      </c>
      <c r="F36" s="36" t="s">
        <v>1</v>
      </c>
      <c r="G36" s="36" t="s">
        <v>174</v>
      </c>
      <c r="H36" s="19">
        <v>45481</v>
      </c>
      <c r="I36" s="9" t="s">
        <v>175</v>
      </c>
      <c r="J36" s="9" t="s">
        <v>176</v>
      </c>
      <c r="K36" s="10" t="s">
        <v>177</v>
      </c>
      <c r="L36" s="16" t="s">
        <v>178</v>
      </c>
      <c r="M36" s="16" t="s">
        <v>179</v>
      </c>
      <c r="N36" s="16" t="s">
        <v>178</v>
      </c>
      <c r="O36" s="16" t="s">
        <v>179</v>
      </c>
    </row>
    <row r="37" spans="1:15" ht="150" x14ac:dyDescent="0.3">
      <c r="A37" s="11">
        <v>31</v>
      </c>
      <c r="B37" s="35" t="s">
        <v>180</v>
      </c>
      <c r="C37" s="13" t="s">
        <v>181</v>
      </c>
      <c r="D37" s="14">
        <v>44844</v>
      </c>
      <c r="E37" s="14">
        <v>46669</v>
      </c>
      <c r="F37" s="17" t="s">
        <v>1</v>
      </c>
      <c r="G37" s="12" t="s">
        <v>174</v>
      </c>
      <c r="H37" s="14">
        <v>45510</v>
      </c>
      <c r="I37" s="9" t="s">
        <v>175</v>
      </c>
      <c r="J37" s="9" t="s">
        <v>176</v>
      </c>
      <c r="K37" s="10" t="s">
        <v>177</v>
      </c>
      <c r="L37" s="16" t="s">
        <v>182</v>
      </c>
      <c r="M37" s="16" t="s">
        <v>183</v>
      </c>
      <c r="N37" s="16" t="s">
        <v>182</v>
      </c>
      <c r="O37" s="16" t="s">
        <v>183</v>
      </c>
    </row>
    <row r="38" spans="1:15" ht="150" x14ac:dyDescent="0.3">
      <c r="A38" s="11">
        <v>32</v>
      </c>
      <c r="B38" s="35" t="s">
        <v>184</v>
      </c>
      <c r="C38" s="13" t="s">
        <v>185</v>
      </c>
      <c r="D38" s="14">
        <v>44844</v>
      </c>
      <c r="E38" s="14">
        <v>46669</v>
      </c>
      <c r="F38" s="17" t="s">
        <v>1</v>
      </c>
      <c r="G38" s="12" t="s">
        <v>174</v>
      </c>
      <c r="H38" s="14">
        <v>45510</v>
      </c>
      <c r="I38" s="9" t="s">
        <v>175</v>
      </c>
      <c r="J38" s="9" t="s">
        <v>176</v>
      </c>
      <c r="K38" s="10" t="s">
        <v>177</v>
      </c>
      <c r="L38" s="16" t="s">
        <v>182</v>
      </c>
      <c r="M38" s="16" t="s">
        <v>183</v>
      </c>
      <c r="N38" s="16" t="s">
        <v>182</v>
      </c>
      <c r="O38" s="16" t="s">
        <v>183</v>
      </c>
    </row>
    <row r="39" spans="1:15" ht="150" x14ac:dyDescent="0.3">
      <c r="A39" s="11">
        <v>33</v>
      </c>
      <c r="B39" s="35" t="s">
        <v>186</v>
      </c>
      <c r="C39" s="13" t="s">
        <v>187</v>
      </c>
      <c r="D39" s="14">
        <v>44886</v>
      </c>
      <c r="E39" s="14">
        <v>46711</v>
      </c>
      <c r="F39" s="17" t="s">
        <v>1</v>
      </c>
      <c r="G39" s="12" t="s">
        <v>174</v>
      </c>
      <c r="H39" s="14">
        <v>45510</v>
      </c>
      <c r="I39" s="9" t="s">
        <v>175</v>
      </c>
      <c r="J39" s="9" t="s">
        <v>176</v>
      </c>
      <c r="K39" s="10" t="s">
        <v>177</v>
      </c>
      <c r="L39" s="16" t="s">
        <v>182</v>
      </c>
      <c r="M39" s="16" t="s">
        <v>183</v>
      </c>
      <c r="N39" s="16" t="s">
        <v>182</v>
      </c>
      <c r="O39" s="16" t="s">
        <v>183</v>
      </c>
    </row>
    <row r="40" spans="1:15" ht="150" x14ac:dyDescent="0.3">
      <c r="A40" s="11">
        <v>34</v>
      </c>
      <c r="B40" s="35" t="s">
        <v>188</v>
      </c>
      <c r="C40" s="13" t="s">
        <v>189</v>
      </c>
      <c r="D40" s="14">
        <v>45168</v>
      </c>
      <c r="E40" s="14">
        <v>46994</v>
      </c>
      <c r="F40" s="17" t="s">
        <v>1</v>
      </c>
      <c r="G40" s="12" t="s">
        <v>174</v>
      </c>
      <c r="H40" s="14">
        <v>45523</v>
      </c>
      <c r="I40" s="9" t="s">
        <v>175</v>
      </c>
      <c r="J40" s="9" t="s">
        <v>176</v>
      </c>
      <c r="K40" s="10" t="s">
        <v>177</v>
      </c>
      <c r="L40" s="16" t="s">
        <v>178</v>
      </c>
      <c r="M40" s="16" t="s">
        <v>179</v>
      </c>
      <c r="N40" s="16" t="s">
        <v>178</v>
      </c>
      <c r="O40" s="16" t="s">
        <v>179</v>
      </c>
    </row>
    <row r="41" spans="1:15" ht="187.5" x14ac:dyDescent="0.3">
      <c r="A41" s="11">
        <v>35</v>
      </c>
      <c r="B41" s="35" t="s">
        <v>190</v>
      </c>
      <c r="C41" s="13" t="s">
        <v>189</v>
      </c>
      <c r="D41" s="14">
        <v>45265</v>
      </c>
      <c r="E41" s="14">
        <v>47091</v>
      </c>
      <c r="F41" s="17" t="s">
        <v>1</v>
      </c>
      <c r="G41" s="12" t="s">
        <v>88</v>
      </c>
      <c r="H41" s="14">
        <v>45530</v>
      </c>
      <c r="I41" s="9" t="s">
        <v>175</v>
      </c>
      <c r="J41" s="9" t="s">
        <v>191</v>
      </c>
      <c r="K41" s="10" t="s">
        <v>192</v>
      </c>
      <c r="L41" s="16" t="s">
        <v>193</v>
      </c>
      <c r="M41" s="16" t="s">
        <v>194</v>
      </c>
      <c r="N41" s="16" t="s">
        <v>193</v>
      </c>
      <c r="O41" s="16" t="s">
        <v>194</v>
      </c>
    </row>
    <row r="42" spans="1:15" ht="187.5" x14ac:dyDescent="0.3">
      <c r="A42" s="11">
        <v>36</v>
      </c>
      <c r="B42" s="35" t="s">
        <v>195</v>
      </c>
      <c r="C42" s="13" t="s">
        <v>173</v>
      </c>
      <c r="D42" s="14">
        <v>45404</v>
      </c>
      <c r="E42" s="14">
        <v>47229</v>
      </c>
      <c r="F42" s="17" t="s">
        <v>1</v>
      </c>
      <c r="G42" s="12" t="s">
        <v>88</v>
      </c>
      <c r="H42" s="14">
        <v>45530</v>
      </c>
      <c r="I42" s="9" t="s">
        <v>175</v>
      </c>
      <c r="J42" s="9" t="s">
        <v>191</v>
      </c>
      <c r="K42" s="10" t="s">
        <v>196</v>
      </c>
      <c r="L42" s="16" t="s">
        <v>193</v>
      </c>
      <c r="M42" s="16" t="s">
        <v>194</v>
      </c>
      <c r="N42" s="16" t="s">
        <v>193</v>
      </c>
      <c r="O42" s="16" t="s">
        <v>194</v>
      </c>
    </row>
    <row r="43" spans="1:15" ht="93.75" x14ac:dyDescent="0.3">
      <c r="A43" s="15">
        <v>37</v>
      </c>
      <c r="B43" s="37" t="s">
        <v>197</v>
      </c>
      <c r="C43" s="38" t="s">
        <v>198</v>
      </c>
      <c r="D43" s="14">
        <v>44749</v>
      </c>
      <c r="E43" s="14">
        <v>45478</v>
      </c>
      <c r="F43" s="38" t="s">
        <v>198</v>
      </c>
      <c r="G43" s="15" t="s">
        <v>199</v>
      </c>
      <c r="H43" s="14"/>
      <c r="I43" s="13" t="s">
        <v>200</v>
      </c>
      <c r="J43" s="13" t="s">
        <v>201</v>
      </c>
      <c r="K43" s="13" t="s">
        <v>202</v>
      </c>
      <c r="L43" s="15" t="s">
        <v>203</v>
      </c>
      <c r="M43" s="13" t="s">
        <v>204</v>
      </c>
      <c r="N43" s="13" t="s">
        <v>203</v>
      </c>
      <c r="O43" s="13" t="s">
        <v>204</v>
      </c>
    </row>
    <row r="44" spans="1:15" ht="75" x14ac:dyDescent="0.3">
      <c r="A44" s="15">
        <v>38</v>
      </c>
      <c r="B44" s="37" t="s">
        <v>205</v>
      </c>
      <c r="C44" s="39" t="s">
        <v>206</v>
      </c>
      <c r="D44" s="14">
        <v>45201</v>
      </c>
      <c r="E44" s="14">
        <v>45478</v>
      </c>
      <c r="F44" s="39" t="s">
        <v>206</v>
      </c>
      <c r="G44" s="15" t="s">
        <v>199</v>
      </c>
      <c r="H44" s="14"/>
      <c r="I44" s="13" t="s">
        <v>200</v>
      </c>
      <c r="J44" s="13" t="s">
        <v>201</v>
      </c>
      <c r="K44" s="13" t="s">
        <v>202</v>
      </c>
      <c r="L44" s="13" t="s">
        <v>207</v>
      </c>
      <c r="M44" s="13" t="s">
        <v>208</v>
      </c>
      <c r="N44" s="13" t="s">
        <v>209</v>
      </c>
      <c r="O44" s="13" t="s">
        <v>210</v>
      </c>
    </row>
    <row r="45" spans="1:15" ht="75" x14ac:dyDescent="0.3">
      <c r="A45" s="15">
        <v>39</v>
      </c>
      <c r="B45" s="37" t="s">
        <v>211</v>
      </c>
      <c r="C45" s="39" t="s">
        <v>206</v>
      </c>
      <c r="D45" s="14">
        <v>45218</v>
      </c>
      <c r="E45" s="14">
        <v>45478</v>
      </c>
      <c r="F45" s="39" t="s">
        <v>206</v>
      </c>
      <c r="G45" s="15" t="s">
        <v>199</v>
      </c>
      <c r="H45" s="14"/>
      <c r="I45" s="13" t="s">
        <v>200</v>
      </c>
      <c r="J45" s="13" t="s">
        <v>201</v>
      </c>
      <c r="K45" s="13" t="s">
        <v>202</v>
      </c>
      <c r="L45" s="15" t="s">
        <v>212</v>
      </c>
      <c r="M45" s="13" t="s">
        <v>213</v>
      </c>
      <c r="N45" s="13" t="s">
        <v>209</v>
      </c>
      <c r="O45" s="13" t="s">
        <v>210</v>
      </c>
    </row>
    <row r="46" spans="1:15" ht="75" x14ac:dyDescent="0.3">
      <c r="A46" s="40">
        <v>40</v>
      </c>
      <c r="B46" s="37" t="s">
        <v>214</v>
      </c>
      <c r="C46" s="39" t="s">
        <v>206</v>
      </c>
      <c r="D46" s="41">
        <v>44922</v>
      </c>
      <c r="E46" s="41">
        <v>45329</v>
      </c>
      <c r="F46" s="39" t="s">
        <v>206</v>
      </c>
      <c r="G46" s="15" t="s">
        <v>199</v>
      </c>
      <c r="H46" s="42"/>
      <c r="I46" s="13" t="s">
        <v>200</v>
      </c>
      <c r="J46" s="13" t="s">
        <v>215</v>
      </c>
      <c r="K46" s="42"/>
      <c r="L46" s="13" t="s">
        <v>207</v>
      </c>
      <c r="M46" s="13" t="s">
        <v>208</v>
      </c>
      <c r="N46" s="13" t="s">
        <v>209</v>
      </c>
      <c r="O46" s="13" t="s">
        <v>210</v>
      </c>
    </row>
    <row r="47" spans="1:15" ht="75.75" thickBot="1" x14ac:dyDescent="0.35">
      <c r="A47" s="40">
        <v>41</v>
      </c>
      <c r="B47" s="37" t="s">
        <v>216</v>
      </c>
      <c r="C47" s="39" t="s">
        <v>206</v>
      </c>
      <c r="D47" s="41">
        <v>44922</v>
      </c>
      <c r="E47" s="41">
        <v>45329</v>
      </c>
      <c r="F47" s="39" t="s">
        <v>206</v>
      </c>
      <c r="G47" s="15" t="s">
        <v>199</v>
      </c>
      <c r="H47" s="42"/>
      <c r="I47" s="13" t="s">
        <v>200</v>
      </c>
      <c r="J47" s="13" t="s">
        <v>215</v>
      </c>
      <c r="K47" s="42"/>
      <c r="L47" s="40" t="s">
        <v>217</v>
      </c>
      <c r="M47" s="43" t="s">
        <v>218</v>
      </c>
      <c r="N47" s="13" t="s">
        <v>209</v>
      </c>
      <c r="O47" s="13" t="s">
        <v>210</v>
      </c>
    </row>
    <row r="48" spans="1:15" ht="348" customHeight="1" x14ac:dyDescent="0.3">
      <c r="A48" s="40">
        <v>42</v>
      </c>
      <c r="B48" s="44" t="s">
        <v>219</v>
      </c>
      <c r="C48" s="45" t="s">
        <v>220</v>
      </c>
      <c r="D48" s="46">
        <v>43901</v>
      </c>
      <c r="E48" s="46">
        <v>45725</v>
      </c>
      <c r="F48" s="47" t="s">
        <v>221</v>
      </c>
      <c r="G48" s="44" t="s">
        <v>88</v>
      </c>
      <c r="H48" s="46">
        <v>45538</v>
      </c>
      <c r="I48" s="45" t="s">
        <v>3</v>
      </c>
      <c r="J48" s="45" t="s">
        <v>164</v>
      </c>
      <c r="K48" s="47" t="s">
        <v>222</v>
      </c>
      <c r="L48" s="48" t="s">
        <v>223</v>
      </c>
      <c r="M48" s="49" t="s">
        <v>224</v>
      </c>
      <c r="N48" s="45" t="s">
        <v>225</v>
      </c>
      <c r="O48" s="47" t="s">
        <v>226</v>
      </c>
    </row>
    <row r="49" spans="1:15" ht="353.25" customHeight="1" x14ac:dyDescent="0.3">
      <c r="A49" s="40">
        <v>43</v>
      </c>
      <c r="B49" s="50" t="s">
        <v>227</v>
      </c>
      <c r="C49" s="49" t="s">
        <v>228</v>
      </c>
      <c r="D49" s="51">
        <v>43901</v>
      </c>
      <c r="E49" s="51">
        <v>45725</v>
      </c>
      <c r="F49" s="52" t="s">
        <v>221</v>
      </c>
      <c r="G49" s="50" t="s">
        <v>88</v>
      </c>
      <c r="H49" s="51">
        <v>45538</v>
      </c>
      <c r="I49" s="49" t="s">
        <v>3</v>
      </c>
      <c r="J49" s="49" t="s">
        <v>164</v>
      </c>
      <c r="K49" s="52" t="s">
        <v>222</v>
      </c>
      <c r="L49" s="53" t="s">
        <v>223</v>
      </c>
      <c r="M49" s="49" t="s">
        <v>224</v>
      </c>
      <c r="N49" s="54" t="s">
        <v>225</v>
      </c>
      <c r="O49" s="52" t="s">
        <v>226</v>
      </c>
    </row>
    <row r="50" spans="1:15" ht="112.5" x14ac:dyDescent="0.3">
      <c r="A50" s="40">
        <v>44</v>
      </c>
      <c r="B50" s="68" t="s">
        <v>229</v>
      </c>
      <c r="C50" s="55" t="s">
        <v>230</v>
      </c>
      <c r="D50" s="70">
        <v>44026</v>
      </c>
      <c r="E50" s="70">
        <v>45851</v>
      </c>
      <c r="F50" s="56" t="s">
        <v>1</v>
      </c>
      <c r="G50" s="68" t="s">
        <v>231</v>
      </c>
      <c r="H50" s="70">
        <v>45537</v>
      </c>
      <c r="I50" s="55" t="s">
        <v>3</v>
      </c>
      <c r="J50" s="71" t="s">
        <v>23</v>
      </c>
      <c r="K50" s="56" t="s">
        <v>5</v>
      </c>
      <c r="L50" s="69" t="s">
        <v>232</v>
      </c>
      <c r="M50" s="55" t="s">
        <v>233</v>
      </c>
      <c r="N50" s="55" t="s">
        <v>232</v>
      </c>
      <c r="O50" s="56" t="s">
        <v>233</v>
      </c>
    </row>
    <row r="51" spans="1:15" ht="93.75" x14ac:dyDescent="0.3">
      <c r="A51" s="40">
        <v>45</v>
      </c>
      <c r="B51" s="57" t="s">
        <v>234</v>
      </c>
      <c r="C51" s="58" t="s">
        <v>235</v>
      </c>
      <c r="D51" s="59">
        <v>45446</v>
      </c>
      <c r="E51" s="59" t="s">
        <v>236</v>
      </c>
      <c r="F51" s="62" t="s">
        <v>150</v>
      </c>
      <c r="G51" s="57" t="s">
        <v>88</v>
      </c>
      <c r="H51" s="59">
        <v>45538</v>
      </c>
      <c r="I51" s="58" t="s">
        <v>237</v>
      </c>
      <c r="J51" s="60" t="s">
        <v>23</v>
      </c>
      <c r="K51" s="62" t="s">
        <v>238</v>
      </c>
      <c r="L51" s="61" t="s">
        <v>239</v>
      </c>
      <c r="M51" s="58" t="s">
        <v>240</v>
      </c>
      <c r="N51" s="58" t="s">
        <v>239</v>
      </c>
      <c r="O51" s="62" t="s">
        <v>240</v>
      </c>
    </row>
    <row r="52" spans="1:15" ht="318.75" x14ac:dyDescent="0.3">
      <c r="A52" s="40">
        <v>46</v>
      </c>
      <c r="B52" s="57" t="s">
        <v>241</v>
      </c>
      <c r="C52" s="58" t="s">
        <v>242</v>
      </c>
      <c r="D52" s="59">
        <v>45348</v>
      </c>
      <c r="E52" s="59" t="s">
        <v>243</v>
      </c>
      <c r="F52" s="62" t="s">
        <v>150</v>
      </c>
      <c r="G52" s="57" t="s">
        <v>88</v>
      </c>
      <c r="H52" s="59">
        <v>45538</v>
      </c>
      <c r="I52" s="58" t="s">
        <v>237</v>
      </c>
      <c r="J52" s="60" t="s">
        <v>23</v>
      </c>
      <c r="K52" s="62" t="s">
        <v>238</v>
      </c>
      <c r="L52" s="61" t="s">
        <v>239</v>
      </c>
      <c r="M52" s="58" t="s">
        <v>240</v>
      </c>
      <c r="N52" s="58" t="s">
        <v>239</v>
      </c>
      <c r="O52" s="62" t="s">
        <v>240</v>
      </c>
    </row>
    <row r="53" spans="1:15" ht="131.25" x14ac:dyDescent="0.3">
      <c r="A53" s="40">
        <v>47</v>
      </c>
      <c r="B53" s="57" t="s">
        <v>244</v>
      </c>
      <c r="C53" s="58" t="s">
        <v>245</v>
      </c>
      <c r="D53" s="59">
        <v>45344</v>
      </c>
      <c r="E53" s="59">
        <v>47170</v>
      </c>
      <c r="F53" s="62" t="s">
        <v>150</v>
      </c>
      <c r="G53" s="57" t="s">
        <v>88</v>
      </c>
      <c r="H53" s="59">
        <v>45538</v>
      </c>
      <c r="I53" s="58" t="s">
        <v>237</v>
      </c>
      <c r="J53" s="60" t="s">
        <v>23</v>
      </c>
      <c r="K53" s="62" t="s">
        <v>238</v>
      </c>
      <c r="L53" s="61" t="s">
        <v>239</v>
      </c>
      <c r="M53" s="58" t="s">
        <v>240</v>
      </c>
      <c r="N53" s="58" t="s">
        <v>239</v>
      </c>
      <c r="O53" s="62" t="s">
        <v>240</v>
      </c>
    </row>
    <row r="54" spans="1:15" ht="93.75" x14ac:dyDescent="0.3">
      <c r="A54" s="40">
        <v>48</v>
      </c>
      <c r="B54" s="57" t="s">
        <v>246</v>
      </c>
      <c r="C54" s="58" t="s">
        <v>247</v>
      </c>
      <c r="D54" s="59">
        <v>45341</v>
      </c>
      <c r="E54" s="59">
        <v>47167</v>
      </c>
      <c r="F54" s="62" t="s">
        <v>150</v>
      </c>
      <c r="G54" s="57" t="s">
        <v>88</v>
      </c>
      <c r="H54" s="59">
        <v>45538</v>
      </c>
      <c r="I54" s="58" t="s">
        <v>237</v>
      </c>
      <c r="J54" s="60" t="s">
        <v>23</v>
      </c>
      <c r="K54" s="62" t="s">
        <v>238</v>
      </c>
      <c r="L54" s="61" t="s">
        <v>239</v>
      </c>
      <c r="M54" s="58" t="s">
        <v>240</v>
      </c>
      <c r="N54" s="58" t="s">
        <v>239</v>
      </c>
      <c r="O54" s="62" t="s">
        <v>240</v>
      </c>
    </row>
    <row r="55" spans="1:15" ht="93.75" x14ac:dyDescent="0.3">
      <c r="A55" s="40">
        <v>49</v>
      </c>
      <c r="B55" s="57" t="s">
        <v>248</v>
      </c>
      <c r="C55" s="58" t="s">
        <v>249</v>
      </c>
      <c r="D55" s="59">
        <v>45310</v>
      </c>
      <c r="E55" s="59">
        <v>47136</v>
      </c>
      <c r="F55" s="62" t="s">
        <v>150</v>
      </c>
      <c r="G55" s="57" t="s">
        <v>88</v>
      </c>
      <c r="H55" s="59">
        <v>45538</v>
      </c>
      <c r="I55" s="58" t="s">
        <v>237</v>
      </c>
      <c r="J55" s="60" t="s">
        <v>23</v>
      </c>
      <c r="K55" s="62" t="s">
        <v>238</v>
      </c>
      <c r="L55" s="61" t="s">
        <v>239</v>
      </c>
      <c r="M55" s="58" t="s">
        <v>240</v>
      </c>
      <c r="N55" s="58" t="s">
        <v>239</v>
      </c>
      <c r="O55" s="62" t="s">
        <v>240</v>
      </c>
    </row>
    <row r="56" spans="1:15" ht="93.75" x14ac:dyDescent="0.3">
      <c r="A56" s="40">
        <v>50</v>
      </c>
      <c r="B56" s="57" t="s">
        <v>250</v>
      </c>
      <c r="C56" s="58" t="s">
        <v>251</v>
      </c>
      <c r="D56" s="59">
        <v>45282</v>
      </c>
      <c r="E56" s="59">
        <v>47108</v>
      </c>
      <c r="F56" s="62" t="s">
        <v>150</v>
      </c>
      <c r="G56" s="57" t="s">
        <v>88</v>
      </c>
      <c r="H56" s="59">
        <v>45538</v>
      </c>
      <c r="I56" s="58" t="s">
        <v>237</v>
      </c>
      <c r="J56" s="60" t="s">
        <v>23</v>
      </c>
      <c r="K56" s="62" t="s">
        <v>238</v>
      </c>
      <c r="L56" s="61" t="s">
        <v>239</v>
      </c>
      <c r="M56" s="58" t="s">
        <v>240</v>
      </c>
      <c r="N56" s="58" t="s">
        <v>239</v>
      </c>
      <c r="O56" s="62" t="s">
        <v>240</v>
      </c>
    </row>
    <row r="57" spans="1:15" ht="93.75" x14ac:dyDescent="0.3">
      <c r="A57" s="40">
        <v>51</v>
      </c>
      <c r="B57" s="57" t="s">
        <v>252</v>
      </c>
      <c r="C57" s="58" t="s">
        <v>253</v>
      </c>
      <c r="D57" s="59">
        <v>45282</v>
      </c>
      <c r="E57" s="59">
        <v>47108</v>
      </c>
      <c r="F57" s="62" t="s">
        <v>1</v>
      </c>
      <c r="G57" s="61" t="s">
        <v>88</v>
      </c>
      <c r="H57" s="59">
        <v>45538</v>
      </c>
      <c r="I57" s="58" t="s">
        <v>237</v>
      </c>
      <c r="J57" s="60" t="s">
        <v>23</v>
      </c>
      <c r="K57" s="62" t="s">
        <v>238</v>
      </c>
      <c r="L57" s="61" t="s">
        <v>239</v>
      </c>
      <c r="M57" s="58" t="s">
        <v>240</v>
      </c>
      <c r="N57" s="58" t="s">
        <v>239</v>
      </c>
      <c r="O57" s="62" t="s">
        <v>240</v>
      </c>
    </row>
    <row r="58" spans="1:15" ht="112.5" x14ac:dyDescent="0.3">
      <c r="A58" s="40">
        <v>52</v>
      </c>
      <c r="B58" s="57" t="s">
        <v>254</v>
      </c>
      <c r="C58" s="58" t="s">
        <v>255</v>
      </c>
      <c r="D58" s="59">
        <v>45065</v>
      </c>
      <c r="E58" s="59">
        <v>46891</v>
      </c>
      <c r="F58" s="62" t="s">
        <v>1</v>
      </c>
      <c r="G58" s="57" t="s">
        <v>231</v>
      </c>
      <c r="H58" s="59">
        <v>45541</v>
      </c>
      <c r="I58" s="58" t="s">
        <v>3</v>
      </c>
      <c r="J58" s="60" t="s">
        <v>23</v>
      </c>
      <c r="K58" s="62" t="s">
        <v>5</v>
      </c>
      <c r="L58" s="61" t="s">
        <v>256</v>
      </c>
      <c r="M58" s="58" t="s">
        <v>257</v>
      </c>
      <c r="N58" s="58" t="s">
        <v>258</v>
      </c>
      <c r="O58" s="62" t="s">
        <v>259</v>
      </c>
    </row>
    <row r="59" spans="1:15" ht="93.75" x14ac:dyDescent="0.3">
      <c r="A59" s="40">
        <v>53</v>
      </c>
      <c r="B59" s="57" t="s">
        <v>94</v>
      </c>
      <c r="C59" s="58" t="s">
        <v>260</v>
      </c>
      <c r="D59" s="59">
        <v>45188</v>
      </c>
      <c r="E59" s="59">
        <v>47014</v>
      </c>
      <c r="F59" s="62" t="s">
        <v>1</v>
      </c>
      <c r="G59" s="57" t="s">
        <v>231</v>
      </c>
      <c r="H59" s="59">
        <v>45544</v>
      </c>
      <c r="I59" s="58" t="s">
        <v>3</v>
      </c>
      <c r="J59" s="60" t="s">
        <v>23</v>
      </c>
      <c r="K59" s="62" t="s">
        <v>5</v>
      </c>
      <c r="L59" s="61" t="s">
        <v>96</v>
      </c>
      <c r="M59" s="58" t="s">
        <v>261</v>
      </c>
      <c r="N59" s="58" t="s">
        <v>262</v>
      </c>
      <c r="O59" s="62" t="s">
        <v>98</v>
      </c>
    </row>
    <row r="60" spans="1:15" ht="131.25" x14ac:dyDescent="0.3">
      <c r="A60" s="40">
        <v>54</v>
      </c>
      <c r="B60" s="57" t="s">
        <v>263</v>
      </c>
      <c r="C60" s="58" t="s">
        <v>264</v>
      </c>
      <c r="D60" s="59">
        <v>43790</v>
      </c>
      <c r="E60" s="59">
        <v>45616</v>
      </c>
      <c r="F60" s="62" t="s">
        <v>1</v>
      </c>
      <c r="G60" s="57" t="s">
        <v>265</v>
      </c>
      <c r="H60" s="59">
        <v>45546</v>
      </c>
      <c r="I60" s="58" t="s">
        <v>3</v>
      </c>
      <c r="J60" s="60" t="s">
        <v>23</v>
      </c>
      <c r="K60" s="62" t="s">
        <v>5</v>
      </c>
      <c r="L60" s="61" t="s">
        <v>266</v>
      </c>
      <c r="M60" s="58" t="s">
        <v>267</v>
      </c>
      <c r="N60" s="58" t="s">
        <v>266</v>
      </c>
      <c r="O60" s="62" t="s">
        <v>267</v>
      </c>
    </row>
    <row r="61" spans="1:15" ht="112.5" x14ac:dyDescent="0.3">
      <c r="A61" s="40">
        <v>55</v>
      </c>
      <c r="B61" s="57" t="s">
        <v>115</v>
      </c>
      <c r="C61" s="58" t="s">
        <v>268</v>
      </c>
      <c r="D61" s="59">
        <v>44824</v>
      </c>
      <c r="E61" s="59">
        <v>46649</v>
      </c>
      <c r="F61" s="62" t="s">
        <v>1</v>
      </c>
      <c r="G61" s="57" t="s">
        <v>231</v>
      </c>
      <c r="H61" s="59">
        <v>45546</v>
      </c>
      <c r="I61" s="58" t="s">
        <v>3</v>
      </c>
      <c r="J61" s="60" t="s">
        <v>23</v>
      </c>
      <c r="K61" s="62" t="s">
        <v>5</v>
      </c>
      <c r="L61" s="61" t="s">
        <v>111</v>
      </c>
      <c r="M61" s="58" t="s">
        <v>112</v>
      </c>
      <c r="N61" s="58" t="s">
        <v>113</v>
      </c>
      <c r="O61" s="62" t="s">
        <v>114</v>
      </c>
    </row>
    <row r="62" spans="1:15" ht="112.5" x14ac:dyDescent="0.3">
      <c r="A62" s="40">
        <v>56</v>
      </c>
      <c r="B62" s="57" t="s">
        <v>109</v>
      </c>
      <c r="C62" s="58" t="s">
        <v>110</v>
      </c>
      <c r="D62" s="59">
        <v>44859</v>
      </c>
      <c r="E62" s="59">
        <v>46684</v>
      </c>
      <c r="F62" s="62" t="s">
        <v>1</v>
      </c>
      <c r="G62" s="57" t="s">
        <v>231</v>
      </c>
      <c r="H62" s="59">
        <v>45546</v>
      </c>
      <c r="I62" s="58" t="s">
        <v>3</v>
      </c>
      <c r="J62" s="60" t="s">
        <v>23</v>
      </c>
      <c r="K62" s="62" t="s">
        <v>5</v>
      </c>
      <c r="L62" s="61" t="s">
        <v>111</v>
      </c>
      <c r="M62" s="58" t="s">
        <v>112</v>
      </c>
      <c r="N62" s="58" t="s">
        <v>113</v>
      </c>
      <c r="O62" s="62" t="s">
        <v>114</v>
      </c>
    </row>
    <row r="63" spans="1:15" ht="112.5" x14ac:dyDescent="0.3">
      <c r="A63" s="40">
        <v>57</v>
      </c>
      <c r="B63" s="57" t="s">
        <v>269</v>
      </c>
      <c r="C63" s="58" t="s">
        <v>270</v>
      </c>
      <c r="D63" s="59">
        <v>44550</v>
      </c>
      <c r="E63" s="59">
        <v>46375</v>
      </c>
      <c r="F63" s="62" t="s">
        <v>1</v>
      </c>
      <c r="G63" s="57" t="s">
        <v>231</v>
      </c>
      <c r="H63" s="59">
        <v>45547</v>
      </c>
      <c r="I63" s="58" t="s">
        <v>3</v>
      </c>
      <c r="J63" s="60" t="s">
        <v>23</v>
      </c>
      <c r="K63" s="62" t="s">
        <v>5</v>
      </c>
      <c r="L63" s="61" t="s">
        <v>271</v>
      </c>
      <c r="M63" s="58" t="s">
        <v>272</v>
      </c>
      <c r="N63" s="58" t="s">
        <v>273</v>
      </c>
      <c r="O63" s="62" t="s">
        <v>272</v>
      </c>
    </row>
    <row r="64" spans="1:15" ht="150" x14ac:dyDescent="0.3">
      <c r="A64" s="40">
        <v>58</v>
      </c>
      <c r="B64" s="57" t="s">
        <v>274</v>
      </c>
      <c r="C64" s="58" t="s">
        <v>275</v>
      </c>
      <c r="D64" s="59">
        <v>45184</v>
      </c>
      <c r="E64" s="59">
        <v>47010</v>
      </c>
      <c r="F64" s="62" t="s">
        <v>1</v>
      </c>
      <c r="G64" s="57" t="s">
        <v>265</v>
      </c>
      <c r="H64" s="59">
        <v>45548</v>
      </c>
      <c r="I64" s="58" t="s">
        <v>3</v>
      </c>
      <c r="J64" s="60" t="s">
        <v>23</v>
      </c>
      <c r="K64" s="62" t="s">
        <v>21</v>
      </c>
      <c r="L64" s="61" t="s">
        <v>276</v>
      </c>
      <c r="M64" s="58" t="s">
        <v>277</v>
      </c>
      <c r="N64" s="58" t="s">
        <v>102</v>
      </c>
      <c r="O64" s="62" t="s">
        <v>278</v>
      </c>
    </row>
    <row r="65" spans="1:15" ht="150" x14ac:dyDescent="0.3">
      <c r="A65" s="40">
        <v>59</v>
      </c>
      <c r="B65" s="57" t="s">
        <v>279</v>
      </c>
      <c r="C65" s="58" t="s">
        <v>280</v>
      </c>
      <c r="D65" s="59">
        <v>45014</v>
      </c>
      <c r="E65" s="59">
        <v>46645</v>
      </c>
      <c r="F65" s="62" t="s">
        <v>1</v>
      </c>
      <c r="G65" s="57" t="s">
        <v>265</v>
      </c>
      <c r="H65" s="59">
        <v>45548</v>
      </c>
      <c r="I65" s="58" t="s">
        <v>3</v>
      </c>
      <c r="J65" s="60" t="s">
        <v>23</v>
      </c>
      <c r="K65" s="62" t="s">
        <v>281</v>
      </c>
      <c r="L65" s="61" t="s">
        <v>282</v>
      </c>
      <c r="M65" s="58" t="s">
        <v>283</v>
      </c>
      <c r="N65" s="58" t="s">
        <v>284</v>
      </c>
      <c r="O65" s="62" t="s">
        <v>285</v>
      </c>
    </row>
    <row r="66" spans="1:15" ht="112.5" x14ac:dyDescent="0.3">
      <c r="A66" s="40">
        <v>60</v>
      </c>
      <c r="B66" s="57" t="s">
        <v>286</v>
      </c>
      <c r="C66" s="58" t="s">
        <v>287</v>
      </c>
      <c r="D66" s="59">
        <v>44644</v>
      </c>
      <c r="E66" s="59">
        <v>46469</v>
      </c>
      <c r="F66" s="62" t="s">
        <v>1</v>
      </c>
      <c r="G66" s="57" t="s">
        <v>265</v>
      </c>
      <c r="H66" s="59">
        <v>45558</v>
      </c>
      <c r="I66" s="58" t="s">
        <v>3</v>
      </c>
      <c r="J66" s="60" t="s">
        <v>23</v>
      </c>
      <c r="K66" s="62" t="s">
        <v>281</v>
      </c>
      <c r="L66" s="61" t="s">
        <v>288</v>
      </c>
      <c r="M66" s="58" t="s">
        <v>289</v>
      </c>
      <c r="N66" s="58" t="s">
        <v>290</v>
      </c>
      <c r="O66" s="62" t="s">
        <v>291</v>
      </c>
    </row>
    <row r="67" spans="1:15" ht="112.5" x14ac:dyDescent="0.3">
      <c r="A67" s="40">
        <v>61</v>
      </c>
      <c r="B67" s="57" t="s">
        <v>292</v>
      </c>
      <c r="C67" s="58" t="s">
        <v>293</v>
      </c>
      <c r="D67" s="59">
        <v>44644</v>
      </c>
      <c r="E67" s="59">
        <v>46469</v>
      </c>
      <c r="F67" s="62" t="s">
        <v>1</v>
      </c>
      <c r="G67" s="57" t="s">
        <v>265</v>
      </c>
      <c r="H67" s="59">
        <v>45558</v>
      </c>
      <c r="I67" s="58" t="s">
        <v>3</v>
      </c>
      <c r="J67" s="60" t="s">
        <v>23</v>
      </c>
      <c r="K67" s="62" t="s">
        <v>281</v>
      </c>
      <c r="L67" s="61" t="s">
        <v>294</v>
      </c>
      <c r="M67" s="58" t="s">
        <v>295</v>
      </c>
      <c r="N67" s="58" t="s">
        <v>296</v>
      </c>
      <c r="O67" s="62" t="s">
        <v>297</v>
      </c>
    </row>
    <row r="68" spans="1:15" ht="112.5" x14ac:dyDescent="0.3">
      <c r="A68" s="40">
        <v>62</v>
      </c>
      <c r="B68" s="57" t="s">
        <v>298</v>
      </c>
      <c r="C68" s="58" t="s">
        <v>299</v>
      </c>
      <c r="D68" s="59">
        <v>44645</v>
      </c>
      <c r="E68" s="59">
        <v>46470</v>
      </c>
      <c r="F68" s="62" t="s">
        <v>1</v>
      </c>
      <c r="G68" s="57" t="s">
        <v>265</v>
      </c>
      <c r="H68" s="59">
        <v>45559</v>
      </c>
      <c r="I68" s="58" t="s">
        <v>3</v>
      </c>
      <c r="J68" s="60" t="s">
        <v>23</v>
      </c>
      <c r="K68" s="62" t="s">
        <v>281</v>
      </c>
      <c r="L68" s="61" t="s">
        <v>300</v>
      </c>
      <c r="M68" s="58" t="s">
        <v>301</v>
      </c>
      <c r="N68" s="58" t="s">
        <v>302</v>
      </c>
      <c r="O68" s="62" t="s">
        <v>303</v>
      </c>
    </row>
    <row r="69" spans="1:15" ht="168.75" x14ac:dyDescent="0.3">
      <c r="A69" s="40">
        <v>63</v>
      </c>
      <c r="B69" s="57" t="s">
        <v>304</v>
      </c>
      <c r="C69" s="58" t="s">
        <v>275</v>
      </c>
      <c r="D69" s="59">
        <v>45194</v>
      </c>
      <c r="E69" s="59">
        <v>47020</v>
      </c>
      <c r="F69" s="62" t="s">
        <v>1</v>
      </c>
      <c r="G69" s="57" t="s">
        <v>265</v>
      </c>
      <c r="H69" s="59">
        <v>45559</v>
      </c>
      <c r="I69" s="58" t="s">
        <v>3</v>
      </c>
      <c r="J69" s="60" t="s">
        <v>23</v>
      </c>
      <c r="K69" s="62" t="s">
        <v>281</v>
      </c>
      <c r="L69" s="61" t="s">
        <v>305</v>
      </c>
      <c r="M69" s="58" t="s">
        <v>306</v>
      </c>
      <c r="N69" s="58" t="s">
        <v>66</v>
      </c>
      <c r="O69" s="62" t="s">
        <v>307</v>
      </c>
    </row>
    <row r="70" spans="1:15" ht="168.75" x14ac:dyDescent="0.3">
      <c r="A70" s="40">
        <v>64</v>
      </c>
      <c r="B70" s="57" t="s">
        <v>308</v>
      </c>
      <c r="C70" s="58" t="s">
        <v>309</v>
      </c>
      <c r="D70" s="59">
        <v>44645</v>
      </c>
      <c r="E70" s="59">
        <v>46470</v>
      </c>
      <c r="F70" s="62" t="s">
        <v>1</v>
      </c>
      <c r="G70" s="57" t="s">
        <v>265</v>
      </c>
      <c r="H70" s="59">
        <v>45559</v>
      </c>
      <c r="I70" s="58" t="s">
        <v>3</v>
      </c>
      <c r="J70" s="60" t="s">
        <v>23</v>
      </c>
      <c r="K70" s="62" t="s">
        <v>281</v>
      </c>
      <c r="L70" s="61" t="s">
        <v>310</v>
      </c>
      <c r="M70" s="58" t="s">
        <v>311</v>
      </c>
      <c r="N70" s="58" t="s">
        <v>312</v>
      </c>
      <c r="O70" s="62" t="s">
        <v>313</v>
      </c>
    </row>
    <row r="71" spans="1:15" ht="168.75" x14ac:dyDescent="0.3">
      <c r="A71" s="40">
        <v>65</v>
      </c>
      <c r="B71" s="57" t="s">
        <v>314</v>
      </c>
      <c r="C71" s="58" t="s">
        <v>315</v>
      </c>
      <c r="D71" s="59">
        <v>44648</v>
      </c>
      <c r="E71" s="59">
        <v>45743</v>
      </c>
      <c r="F71" s="62" t="s">
        <v>1</v>
      </c>
      <c r="G71" s="57" t="s">
        <v>265</v>
      </c>
      <c r="H71" s="59">
        <v>45562</v>
      </c>
      <c r="I71" s="58" t="s">
        <v>3</v>
      </c>
      <c r="J71" s="60" t="s">
        <v>23</v>
      </c>
      <c r="K71" s="62" t="s">
        <v>281</v>
      </c>
      <c r="L71" s="61" t="s">
        <v>316</v>
      </c>
      <c r="M71" s="58" t="s">
        <v>317</v>
      </c>
      <c r="N71" s="58" t="s">
        <v>318</v>
      </c>
      <c r="O71" s="62" t="s">
        <v>319</v>
      </c>
    </row>
    <row r="72" spans="1:15" ht="187.5" x14ac:dyDescent="0.3">
      <c r="A72" s="40">
        <v>66</v>
      </c>
      <c r="B72" s="57" t="s">
        <v>320</v>
      </c>
      <c r="C72" s="58" t="s">
        <v>321</v>
      </c>
      <c r="D72" s="59">
        <v>45229</v>
      </c>
      <c r="E72" s="59">
        <v>47055</v>
      </c>
      <c r="F72" s="62" t="s">
        <v>1</v>
      </c>
      <c r="G72" s="57" t="s">
        <v>265</v>
      </c>
      <c r="H72" s="59">
        <v>45562</v>
      </c>
      <c r="I72" s="58" t="s">
        <v>3</v>
      </c>
      <c r="J72" s="60" t="s">
        <v>23</v>
      </c>
      <c r="K72" s="62" t="s">
        <v>322</v>
      </c>
      <c r="L72" s="61" t="s">
        <v>323</v>
      </c>
      <c r="M72" s="58" t="s">
        <v>324</v>
      </c>
      <c r="N72" s="58" t="s">
        <v>325</v>
      </c>
      <c r="O72" s="62" t="s">
        <v>326</v>
      </c>
    </row>
    <row r="73" spans="1:15" ht="112.5" x14ac:dyDescent="0.3">
      <c r="A73" s="40">
        <v>67</v>
      </c>
      <c r="B73" s="57" t="s">
        <v>327</v>
      </c>
      <c r="C73" s="58" t="s">
        <v>328</v>
      </c>
      <c r="D73" s="59">
        <v>43936</v>
      </c>
      <c r="E73" s="59">
        <v>45761</v>
      </c>
      <c r="F73" s="62" t="s">
        <v>1</v>
      </c>
      <c r="G73" s="57" t="s">
        <v>265</v>
      </c>
      <c r="H73" s="59">
        <v>45565</v>
      </c>
      <c r="I73" s="58" t="s">
        <v>3</v>
      </c>
      <c r="J73" s="60" t="s">
        <v>23</v>
      </c>
      <c r="K73" s="62" t="s">
        <v>281</v>
      </c>
      <c r="L73" s="61" t="s">
        <v>329</v>
      </c>
      <c r="M73" s="58" t="s">
        <v>330</v>
      </c>
      <c r="N73" s="58" t="s">
        <v>329</v>
      </c>
      <c r="O73" s="62" t="s">
        <v>330</v>
      </c>
    </row>
    <row r="74" spans="1:15" ht="169.5" thickBot="1" x14ac:dyDescent="0.35">
      <c r="A74" s="40">
        <v>68</v>
      </c>
      <c r="B74" s="63" t="s">
        <v>331</v>
      </c>
      <c r="C74" s="64" t="s">
        <v>332</v>
      </c>
      <c r="D74" s="65">
        <v>43872</v>
      </c>
      <c r="E74" s="65">
        <v>45698</v>
      </c>
      <c r="F74" s="66" t="s">
        <v>1</v>
      </c>
      <c r="G74" s="63" t="s">
        <v>265</v>
      </c>
      <c r="H74" s="65">
        <v>45565</v>
      </c>
      <c r="I74" s="64" t="s">
        <v>3</v>
      </c>
      <c r="J74" s="72" t="s">
        <v>23</v>
      </c>
      <c r="K74" s="66" t="s">
        <v>281</v>
      </c>
      <c r="L74" s="67" t="s">
        <v>333</v>
      </c>
      <c r="M74" s="64" t="s">
        <v>334</v>
      </c>
      <c r="N74" s="64" t="s">
        <v>66</v>
      </c>
      <c r="O74" s="66" t="s">
        <v>67</v>
      </c>
    </row>
    <row r="75" spans="1:15" ht="112.5" x14ac:dyDescent="0.3">
      <c r="A75" s="40">
        <v>69</v>
      </c>
      <c r="B75" s="22" t="s">
        <v>335</v>
      </c>
      <c r="C75" s="80" t="s">
        <v>336</v>
      </c>
      <c r="D75" s="23">
        <v>44466</v>
      </c>
      <c r="E75" s="23">
        <v>46291</v>
      </c>
      <c r="F75" s="10" t="s">
        <v>1</v>
      </c>
      <c r="G75" s="22" t="s">
        <v>231</v>
      </c>
      <c r="H75" s="23">
        <v>45566</v>
      </c>
      <c r="I75" s="9" t="s">
        <v>3</v>
      </c>
      <c r="J75" s="33" t="s">
        <v>23</v>
      </c>
      <c r="K75" s="10" t="s">
        <v>5</v>
      </c>
      <c r="L75" s="81" t="s">
        <v>337</v>
      </c>
      <c r="M75" s="9" t="s">
        <v>338</v>
      </c>
      <c r="N75" s="9" t="s">
        <v>339</v>
      </c>
      <c r="O75" s="10" t="s">
        <v>340</v>
      </c>
    </row>
    <row r="76" spans="1:15" ht="112.5" x14ac:dyDescent="0.3">
      <c r="A76" s="40">
        <v>70</v>
      </c>
      <c r="B76" s="82" t="s">
        <v>341</v>
      </c>
      <c r="C76" s="83" t="s">
        <v>342</v>
      </c>
      <c r="D76" s="84">
        <v>44452</v>
      </c>
      <c r="E76" s="84">
        <v>46277</v>
      </c>
      <c r="F76" s="17" t="s">
        <v>1</v>
      </c>
      <c r="G76" s="12" t="s">
        <v>231</v>
      </c>
      <c r="H76" s="14">
        <v>45568</v>
      </c>
      <c r="I76" s="13" t="s">
        <v>3</v>
      </c>
      <c r="J76" s="15" t="s">
        <v>23</v>
      </c>
      <c r="K76" s="17" t="s">
        <v>5</v>
      </c>
      <c r="L76" s="85" t="s">
        <v>343</v>
      </c>
      <c r="M76" s="83" t="s">
        <v>344</v>
      </c>
      <c r="N76" s="83" t="s">
        <v>345</v>
      </c>
      <c r="O76" s="86" t="s">
        <v>346</v>
      </c>
    </row>
    <row r="77" spans="1:15" ht="112.5" x14ac:dyDescent="0.3">
      <c r="A77" s="40">
        <v>71</v>
      </c>
      <c r="B77" s="82" t="s">
        <v>347</v>
      </c>
      <c r="C77" s="83" t="s">
        <v>342</v>
      </c>
      <c r="D77" s="84">
        <v>44452</v>
      </c>
      <c r="E77" s="84">
        <v>46277</v>
      </c>
      <c r="F77" s="17" t="s">
        <v>1</v>
      </c>
      <c r="G77" s="12" t="s">
        <v>231</v>
      </c>
      <c r="H77" s="14">
        <v>45568</v>
      </c>
      <c r="I77" s="13" t="s">
        <v>3</v>
      </c>
      <c r="J77" s="15" t="s">
        <v>23</v>
      </c>
      <c r="K77" s="17" t="s">
        <v>5</v>
      </c>
      <c r="L77" s="85" t="s">
        <v>343</v>
      </c>
      <c r="M77" s="83" t="s">
        <v>344</v>
      </c>
      <c r="N77" s="83" t="s">
        <v>345</v>
      </c>
      <c r="O77" s="86" t="s">
        <v>346</v>
      </c>
    </row>
    <row r="78" spans="1:15" ht="168.75" x14ac:dyDescent="0.3">
      <c r="A78" s="40">
        <v>72</v>
      </c>
      <c r="B78" s="82" t="s">
        <v>348</v>
      </c>
      <c r="C78" s="83" t="s">
        <v>349</v>
      </c>
      <c r="D78" s="87" t="s">
        <v>350</v>
      </c>
      <c r="E78" s="84">
        <v>46936</v>
      </c>
      <c r="F78" s="17" t="s">
        <v>1</v>
      </c>
      <c r="G78" s="12" t="s">
        <v>231</v>
      </c>
      <c r="H78" s="84">
        <v>45589</v>
      </c>
      <c r="I78" s="13" t="s">
        <v>3</v>
      </c>
      <c r="J78" s="88" t="s">
        <v>23</v>
      </c>
      <c r="K78" s="17" t="s">
        <v>5</v>
      </c>
      <c r="L78" s="85" t="s">
        <v>351</v>
      </c>
      <c r="M78" s="83" t="s">
        <v>352</v>
      </c>
      <c r="N78" s="83" t="s">
        <v>25</v>
      </c>
      <c r="O78" s="86" t="s">
        <v>26</v>
      </c>
    </row>
    <row r="79" spans="1:15" ht="131.25" x14ac:dyDescent="0.3">
      <c r="A79" s="40">
        <v>73</v>
      </c>
      <c r="B79" s="82" t="s">
        <v>353</v>
      </c>
      <c r="C79" s="83" t="s">
        <v>354</v>
      </c>
      <c r="D79" s="84">
        <v>44517</v>
      </c>
      <c r="E79" s="84">
        <v>46342</v>
      </c>
      <c r="F79" s="17" t="s">
        <v>1</v>
      </c>
      <c r="G79" s="12" t="s">
        <v>231</v>
      </c>
      <c r="H79" s="84">
        <v>45593</v>
      </c>
      <c r="I79" s="13" t="s">
        <v>3</v>
      </c>
      <c r="J79" s="88" t="s">
        <v>23</v>
      </c>
      <c r="K79" s="17" t="s">
        <v>5</v>
      </c>
      <c r="L79" s="85" t="s">
        <v>355</v>
      </c>
      <c r="M79" s="83" t="s">
        <v>356</v>
      </c>
      <c r="N79" s="83" t="s">
        <v>357</v>
      </c>
      <c r="O79" s="86" t="s">
        <v>358</v>
      </c>
    </row>
    <row r="80" spans="1:15" ht="112.5" x14ac:dyDescent="0.3">
      <c r="A80" s="40">
        <v>74</v>
      </c>
      <c r="B80" s="82" t="s">
        <v>359</v>
      </c>
      <c r="C80" s="83" t="s">
        <v>360</v>
      </c>
      <c r="D80" s="84">
        <v>43857</v>
      </c>
      <c r="E80" s="84">
        <v>45683</v>
      </c>
      <c r="F80" s="17" t="s">
        <v>1</v>
      </c>
      <c r="G80" s="12" t="s">
        <v>231</v>
      </c>
      <c r="H80" s="84">
        <v>45593</v>
      </c>
      <c r="I80" s="13" t="s">
        <v>3</v>
      </c>
      <c r="J80" s="88" t="s">
        <v>23</v>
      </c>
      <c r="K80" s="17" t="s">
        <v>5</v>
      </c>
      <c r="L80" s="85" t="s">
        <v>361</v>
      </c>
      <c r="M80" s="83" t="s">
        <v>362</v>
      </c>
      <c r="N80" s="83" t="s">
        <v>361</v>
      </c>
      <c r="O80" s="86" t="s">
        <v>362</v>
      </c>
    </row>
    <row r="81" spans="1:15" ht="112.5" x14ac:dyDescent="0.3">
      <c r="A81" s="40">
        <v>75</v>
      </c>
      <c r="B81" s="82" t="s">
        <v>363</v>
      </c>
      <c r="C81" s="83" t="s">
        <v>364</v>
      </c>
      <c r="D81" s="84">
        <v>43857</v>
      </c>
      <c r="E81" s="84">
        <v>45683</v>
      </c>
      <c r="F81" s="17" t="s">
        <v>1</v>
      </c>
      <c r="G81" s="12" t="s">
        <v>231</v>
      </c>
      <c r="H81" s="84">
        <v>45595</v>
      </c>
      <c r="I81" s="13" t="s">
        <v>3</v>
      </c>
      <c r="J81" s="88" t="s">
        <v>23</v>
      </c>
      <c r="K81" s="17" t="s">
        <v>5</v>
      </c>
      <c r="L81" s="85" t="s">
        <v>361</v>
      </c>
      <c r="M81" s="83" t="s">
        <v>362</v>
      </c>
      <c r="N81" s="83" t="s">
        <v>365</v>
      </c>
      <c r="O81" s="86" t="s">
        <v>362</v>
      </c>
    </row>
    <row r="82" spans="1:15" ht="168.75" x14ac:dyDescent="0.3">
      <c r="A82" s="40">
        <v>76</v>
      </c>
      <c r="B82" s="12" t="s">
        <v>366</v>
      </c>
      <c r="C82" s="13" t="s">
        <v>275</v>
      </c>
      <c r="D82" s="14">
        <v>45202</v>
      </c>
      <c r="E82" s="14">
        <v>47028</v>
      </c>
      <c r="F82" s="17" t="s">
        <v>1</v>
      </c>
      <c r="G82" s="12" t="s">
        <v>265</v>
      </c>
      <c r="H82" s="14">
        <v>45567</v>
      </c>
      <c r="I82" s="13" t="s">
        <v>3</v>
      </c>
      <c r="J82" s="15" t="s">
        <v>23</v>
      </c>
      <c r="K82" s="17" t="s">
        <v>281</v>
      </c>
      <c r="L82" s="16" t="s">
        <v>367</v>
      </c>
      <c r="M82" s="13" t="s">
        <v>368</v>
      </c>
      <c r="N82" s="13" t="s">
        <v>102</v>
      </c>
      <c r="O82" s="17" t="s">
        <v>307</v>
      </c>
    </row>
    <row r="83" spans="1:15" ht="168.75" x14ac:dyDescent="0.3">
      <c r="A83" s="40">
        <v>77</v>
      </c>
      <c r="B83" s="12" t="s">
        <v>369</v>
      </c>
      <c r="C83" s="13" t="s">
        <v>370</v>
      </c>
      <c r="D83" s="14">
        <v>45202</v>
      </c>
      <c r="E83" s="14">
        <v>47028</v>
      </c>
      <c r="F83" s="17" t="s">
        <v>1</v>
      </c>
      <c r="G83" s="12" t="s">
        <v>265</v>
      </c>
      <c r="H83" s="14">
        <v>45567</v>
      </c>
      <c r="I83" s="13" t="s">
        <v>3</v>
      </c>
      <c r="J83" s="15" t="s">
        <v>23</v>
      </c>
      <c r="K83" s="17" t="s">
        <v>281</v>
      </c>
      <c r="L83" s="16" t="s">
        <v>371</v>
      </c>
      <c r="M83" s="13" t="s">
        <v>372</v>
      </c>
      <c r="N83" s="13" t="s">
        <v>66</v>
      </c>
      <c r="O83" s="17" t="s">
        <v>307</v>
      </c>
    </row>
    <row r="84" spans="1:15" ht="131.25" x14ac:dyDescent="0.3">
      <c r="A84" s="40">
        <v>78</v>
      </c>
      <c r="B84" s="12" t="s">
        <v>373</v>
      </c>
      <c r="C84" s="13" t="s">
        <v>374</v>
      </c>
      <c r="D84" s="14">
        <v>43881</v>
      </c>
      <c r="E84" s="14">
        <v>45707</v>
      </c>
      <c r="F84" s="17" t="s">
        <v>1</v>
      </c>
      <c r="G84" s="12" t="s">
        <v>265</v>
      </c>
      <c r="H84" s="14">
        <v>45567</v>
      </c>
      <c r="I84" s="13" t="s">
        <v>3</v>
      </c>
      <c r="J84" s="15" t="s">
        <v>23</v>
      </c>
      <c r="K84" s="17" t="s">
        <v>281</v>
      </c>
      <c r="L84" s="16" t="s">
        <v>339</v>
      </c>
      <c r="M84" s="13" t="s">
        <v>340</v>
      </c>
      <c r="N84" s="13" t="s">
        <v>339</v>
      </c>
      <c r="O84" s="17" t="s">
        <v>340</v>
      </c>
    </row>
    <row r="85" spans="1:15" ht="187.5" x14ac:dyDescent="0.3">
      <c r="A85" s="40">
        <v>79</v>
      </c>
      <c r="B85" s="12" t="s">
        <v>375</v>
      </c>
      <c r="C85" s="13" t="s">
        <v>376</v>
      </c>
      <c r="D85" s="14">
        <v>45202</v>
      </c>
      <c r="E85" s="14">
        <v>47028</v>
      </c>
      <c r="F85" s="17" t="s">
        <v>1</v>
      </c>
      <c r="G85" s="12" t="s">
        <v>265</v>
      </c>
      <c r="H85" s="14">
        <v>45567</v>
      </c>
      <c r="I85" s="13" t="s">
        <v>3</v>
      </c>
      <c r="J85" s="15"/>
      <c r="K85" s="17" t="s">
        <v>322</v>
      </c>
      <c r="L85" s="16" t="s">
        <v>377</v>
      </c>
      <c r="M85" s="13" t="s">
        <v>378</v>
      </c>
      <c r="N85" s="13" t="s">
        <v>379</v>
      </c>
      <c r="O85" s="17" t="s">
        <v>380</v>
      </c>
    </row>
    <row r="86" spans="1:15" ht="131.25" x14ac:dyDescent="0.3">
      <c r="A86" s="40">
        <v>80</v>
      </c>
      <c r="B86" s="12" t="s">
        <v>381</v>
      </c>
      <c r="C86" s="13" t="s">
        <v>382</v>
      </c>
      <c r="D86" s="14">
        <v>45217</v>
      </c>
      <c r="E86" s="14">
        <v>47043</v>
      </c>
      <c r="F86" s="17" t="s">
        <v>1</v>
      </c>
      <c r="G86" s="12" t="s">
        <v>265</v>
      </c>
      <c r="H86" s="14">
        <v>45582</v>
      </c>
      <c r="I86" s="13" t="s">
        <v>3</v>
      </c>
      <c r="J86" s="15" t="s">
        <v>23</v>
      </c>
      <c r="K86" s="17" t="s">
        <v>281</v>
      </c>
      <c r="L86" s="16" t="s">
        <v>383</v>
      </c>
      <c r="M86" s="13" t="s">
        <v>384</v>
      </c>
      <c r="N86" s="13" t="s">
        <v>385</v>
      </c>
      <c r="O86" s="17" t="s">
        <v>386</v>
      </c>
    </row>
    <row r="87" spans="1:15" ht="131.25" x14ac:dyDescent="0.3">
      <c r="A87" s="40">
        <v>81</v>
      </c>
      <c r="B87" s="12" t="s">
        <v>387</v>
      </c>
      <c r="C87" s="13" t="s">
        <v>388</v>
      </c>
      <c r="D87" s="14">
        <v>45217</v>
      </c>
      <c r="E87" s="14">
        <v>47043</v>
      </c>
      <c r="F87" s="17" t="s">
        <v>1</v>
      </c>
      <c r="G87" s="12" t="s">
        <v>265</v>
      </c>
      <c r="H87" s="14">
        <v>45582</v>
      </c>
      <c r="I87" s="13" t="s">
        <v>3</v>
      </c>
      <c r="J87" s="15" t="s">
        <v>23</v>
      </c>
      <c r="K87" s="17" t="s">
        <v>281</v>
      </c>
      <c r="L87" s="16" t="s">
        <v>389</v>
      </c>
      <c r="M87" s="13" t="s">
        <v>390</v>
      </c>
      <c r="N87" s="13" t="s">
        <v>391</v>
      </c>
      <c r="O87" s="17" t="s">
        <v>392</v>
      </c>
    </row>
    <row r="88" spans="1:15" ht="131.25" x14ac:dyDescent="0.3">
      <c r="A88" s="40">
        <v>82</v>
      </c>
      <c r="B88" s="16" t="s">
        <v>393</v>
      </c>
      <c r="C88" s="13" t="s">
        <v>394</v>
      </c>
      <c r="D88" s="14">
        <v>45217</v>
      </c>
      <c r="E88" s="14">
        <v>47043</v>
      </c>
      <c r="F88" s="17" t="s">
        <v>1</v>
      </c>
      <c r="G88" s="12" t="s">
        <v>265</v>
      </c>
      <c r="H88" s="14">
        <v>45582</v>
      </c>
      <c r="I88" s="13" t="s">
        <v>3</v>
      </c>
      <c r="J88" s="15" t="s">
        <v>23</v>
      </c>
      <c r="K88" s="17" t="s">
        <v>281</v>
      </c>
      <c r="L88" s="16" t="s">
        <v>395</v>
      </c>
      <c r="M88" s="13" t="s">
        <v>390</v>
      </c>
      <c r="N88" s="13" t="s">
        <v>396</v>
      </c>
      <c r="O88" s="17" t="s">
        <v>392</v>
      </c>
    </row>
    <row r="89" spans="1:15" ht="131.25" x14ac:dyDescent="0.3">
      <c r="A89" s="40">
        <v>83</v>
      </c>
      <c r="B89" s="12" t="s">
        <v>397</v>
      </c>
      <c r="C89" s="13" t="s">
        <v>398</v>
      </c>
      <c r="D89" s="14">
        <v>45223</v>
      </c>
      <c r="E89" s="14">
        <v>47049</v>
      </c>
      <c r="F89" s="17" t="s">
        <v>1</v>
      </c>
      <c r="G89" s="12" t="s">
        <v>265</v>
      </c>
      <c r="H89" s="14">
        <v>45583</v>
      </c>
      <c r="I89" s="13" t="s">
        <v>3</v>
      </c>
      <c r="J89" s="15" t="s">
        <v>23</v>
      </c>
      <c r="K89" s="17" t="s">
        <v>322</v>
      </c>
      <c r="L89" s="16" t="s">
        <v>399</v>
      </c>
      <c r="M89" s="13" t="s">
        <v>400</v>
      </c>
      <c r="N89" s="13" t="s">
        <v>401</v>
      </c>
      <c r="O89" s="17" t="s">
        <v>402</v>
      </c>
    </row>
    <row r="90" spans="1:15" ht="150" x14ac:dyDescent="0.3">
      <c r="A90" s="40">
        <v>84</v>
      </c>
      <c r="B90" s="12" t="s">
        <v>403</v>
      </c>
      <c r="C90" s="13" t="s">
        <v>404</v>
      </c>
      <c r="D90" s="14">
        <v>45226</v>
      </c>
      <c r="E90" s="14">
        <v>47052</v>
      </c>
      <c r="F90" s="17" t="s">
        <v>1</v>
      </c>
      <c r="G90" s="12" t="s">
        <v>265</v>
      </c>
      <c r="H90" s="14">
        <v>45590</v>
      </c>
      <c r="I90" s="13" t="s">
        <v>3</v>
      </c>
      <c r="J90" s="15" t="s">
        <v>23</v>
      </c>
      <c r="K90" s="17" t="s">
        <v>322</v>
      </c>
      <c r="L90" s="16" t="s">
        <v>157</v>
      </c>
      <c r="M90" s="13" t="s">
        <v>405</v>
      </c>
      <c r="N90" s="13" t="s">
        <v>406</v>
      </c>
      <c r="O90" s="17" t="s">
        <v>407</v>
      </c>
    </row>
    <row r="91" spans="1:15" ht="131.25" x14ac:dyDescent="0.3">
      <c r="A91" s="40">
        <v>85</v>
      </c>
      <c r="B91" s="12" t="s">
        <v>408</v>
      </c>
      <c r="C91" s="13" t="s">
        <v>409</v>
      </c>
      <c r="D91" s="14">
        <v>44089</v>
      </c>
      <c r="E91" s="14">
        <v>45914</v>
      </c>
      <c r="F91" s="17" t="s">
        <v>1</v>
      </c>
      <c r="G91" s="12" t="s">
        <v>265</v>
      </c>
      <c r="H91" s="14">
        <v>45595</v>
      </c>
      <c r="I91" s="13" t="s">
        <v>3</v>
      </c>
      <c r="J91" s="15" t="s">
        <v>23</v>
      </c>
      <c r="K91" s="17" t="s">
        <v>281</v>
      </c>
      <c r="L91" s="16" t="s">
        <v>410</v>
      </c>
      <c r="M91" s="13" t="s">
        <v>411</v>
      </c>
      <c r="N91" s="13" t="s">
        <v>412</v>
      </c>
      <c r="O91" s="17" t="s">
        <v>413</v>
      </c>
    </row>
    <row r="92" spans="1:15" ht="168.75" x14ac:dyDescent="0.3">
      <c r="A92" s="40">
        <v>86</v>
      </c>
      <c r="B92" s="12" t="s">
        <v>414</v>
      </c>
      <c r="C92" s="13" t="s">
        <v>415</v>
      </c>
      <c r="D92" s="14">
        <v>43979</v>
      </c>
      <c r="E92" s="14">
        <v>45804</v>
      </c>
      <c r="F92" s="17" t="s">
        <v>1</v>
      </c>
      <c r="G92" s="12" t="s">
        <v>265</v>
      </c>
      <c r="H92" s="14">
        <v>45596</v>
      </c>
      <c r="I92" s="13" t="s">
        <v>3</v>
      </c>
      <c r="J92" s="15" t="s">
        <v>23</v>
      </c>
      <c r="K92" s="17" t="s">
        <v>281</v>
      </c>
      <c r="L92" s="16" t="s">
        <v>133</v>
      </c>
      <c r="M92" s="13" t="s">
        <v>319</v>
      </c>
      <c r="N92" s="13" t="s">
        <v>318</v>
      </c>
      <c r="O92" s="17" t="s">
        <v>319</v>
      </c>
    </row>
    <row r="93" spans="1:15" ht="150" x14ac:dyDescent="0.3">
      <c r="A93" s="40">
        <v>87</v>
      </c>
      <c r="B93" s="12" t="s">
        <v>416</v>
      </c>
      <c r="C93" s="13" t="s">
        <v>417</v>
      </c>
      <c r="D93" s="14">
        <v>44104</v>
      </c>
      <c r="E93" s="14">
        <v>45929</v>
      </c>
      <c r="F93" s="17" t="s">
        <v>1</v>
      </c>
      <c r="G93" s="12" t="s">
        <v>265</v>
      </c>
      <c r="H93" s="14">
        <v>45596</v>
      </c>
      <c r="I93" s="13" t="s">
        <v>3</v>
      </c>
      <c r="J93" s="15" t="s">
        <v>23</v>
      </c>
      <c r="K93" s="17" t="s">
        <v>281</v>
      </c>
      <c r="L93" s="16" t="s">
        <v>418</v>
      </c>
      <c r="M93" s="13" t="s">
        <v>419</v>
      </c>
      <c r="N93" s="13" t="s">
        <v>418</v>
      </c>
      <c r="O93" s="17" t="s">
        <v>419</v>
      </c>
    </row>
    <row r="94" spans="1:15" ht="150" x14ac:dyDescent="0.3">
      <c r="A94" s="40">
        <v>88</v>
      </c>
      <c r="B94" s="12" t="s">
        <v>420</v>
      </c>
      <c r="C94" s="13" t="s">
        <v>421</v>
      </c>
      <c r="D94" s="14">
        <v>44104</v>
      </c>
      <c r="E94" s="14">
        <v>45929</v>
      </c>
      <c r="F94" s="17" t="s">
        <v>1</v>
      </c>
      <c r="G94" s="12" t="s">
        <v>265</v>
      </c>
      <c r="H94" s="14">
        <v>45596</v>
      </c>
      <c r="I94" s="13" t="s">
        <v>3</v>
      </c>
      <c r="J94" s="15" t="s">
        <v>23</v>
      </c>
      <c r="K94" s="17" t="s">
        <v>281</v>
      </c>
      <c r="L94" s="16" t="s">
        <v>418</v>
      </c>
      <c r="M94" s="13" t="s">
        <v>419</v>
      </c>
      <c r="N94" s="13" t="s">
        <v>418</v>
      </c>
      <c r="O94" s="17" t="s">
        <v>419</v>
      </c>
    </row>
    <row r="95" spans="1:15" ht="150" x14ac:dyDescent="0.3">
      <c r="A95" s="40">
        <v>89</v>
      </c>
      <c r="B95" s="12" t="s">
        <v>422</v>
      </c>
      <c r="C95" s="13" t="s">
        <v>423</v>
      </c>
      <c r="D95" s="14">
        <v>44106</v>
      </c>
      <c r="E95" s="14">
        <v>45931</v>
      </c>
      <c r="F95" s="17" t="s">
        <v>1</v>
      </c>
      <c r="G95" s="12" t="s">
        <v>265</v>
      </c>
      <c r="H95" s="14">
        <v>45596</v>
      </c>
      <c r="I95" s="13" t="s">
        <v>3</v>
      </c>
      <c r="J95" s="15" t="s">
        <v>23</v>
      </c>
      <c r="K95" s="17" t="s">
        <v>281</v>
      </c>
      <c r="L95" s="16" t="s">
        <v>418</v>
      </c>
      <c r="M95" s="13" t="s">
        <v>419</v>
      </c>
      <c r="N95" s="13" t="s">
        <v>418</v>
      </c>
      <c r="O95" s="17" t="s">
        <v>419</v>
      </c>
    </row>
    <row r="96" spans="1:15" ht="150" x14ac:dyDescent="0.3">
      <c r="A96" s="40">
        <v>90</v>
      </c>
      <c r="B96" s="12" t="s">
        <v>424</v>
      </c>
      <c r="C96" s="13" t="s">
        <v>425</v>
      </c>
      <c r="D96" s="14">
        <v>44106</v>
      </c>
      <c r="E96" s="14">
        <v>45931</v>
      </c>
      <c r="F96" s="17" t="s">
        <v>1</v>
      </c>
      <c r="G96" s="12" t="s">
        <v>265</v>
      </c>
      <c r="H96" s="14">
        <v>45596</v>
      </c>
      <c r="I96" s="13" t="s">
        <v>3</v>
      </c>
      <c r="J96" s="15" t="s">
        <v>23</v>
      </c>
      <c r="K96" s="17" t="s">
        <v>281</v>
      </c>
      <c r="L96" s="16" t="s">
        <v>418</v>
      </c>
      <c r="M96" s="13" t="s">
        <v>419</v>
      </c>
      <c r="N96" s="13" t="s">
        <v>418</v>
      </c>
      <c r="O96" s="17" t="s">
        <v>419</v>
      </c>
    </row>
    <row r="97" spans="1:15" ht="150" x14ac:dyDescent="0.3">
      <c r="A97" s="40">
        <v>91</v>
      </c>
      <c r="B97" s="12" t="s">
        <v>426</v>
      </c>
      <c r="C97" s="13" t="s">
        <v>427</v>
      </c>
      <c r="D97" s="14">
        <v>44109</v>
      </c>
      <c r="E97" s="14">
        <v>45934</v>
      </c>
      <c r="F97" s="17" t="s">
        <v>1</v>
      </c>
      <c r="G97" s="12" t="s">
        <v>265</v>
      </c>
      <c r="H97" s="14">
        <v>45596</v>
      </c>
      <c r="I97" s="13" t="s">
        <v>3</v>
      </c>
      <c r="J97" s="15" t="s">
        <v>23</v>
      </c>
      <c r="K97" s="17" t="s">
        <v>281</v>
      </c>
      <c r="L97" s="16" t="s">
        <v>418</v>
      </c>
      <c r="M97" s="13" t="s">
        <v>419</v>
      </c>
      <c r="N97" s="13" t="s">
        <v>418</v>
      </c>
      <c r="O97" s="17" t="s">
        <v>419</v>
      </c>
    </row>
    <row r="98" spans="1:15" ht="150" x14ac:dyDescent="0.3">
      <c r="A98" s="40">
        <v>92</v>
      </c>
      <c r="B98" s="12" t="s">
        <v>428</v>
      </c>
      <c r="C98" s="13" t="s">
        <v>429</v>
      </c>
      <c r="D98" s="14">
        <v>44109</v>
      </c>
      <c r="E98" s="14">
        <v>45934</v>
      </c>
      <c r="F98" s="17" t="s">
        <v>1</v>
      </c>
      <c r="G98" s="12" t="s">
        <v>265</v>
      </c>
      <c r="H98" s="14">
        <v>45596</v>
      </c>
      <c r="I98" s="13" t="s">
        <v>3</v>
      </c>
      <c r="J98" s="15" t="s">
        <v>23</v>
      </c>
      <c r="K98" s="17" t="s">
        <v>281</v>
      </c>
      <c r="L98" s="16" t="s">
        <v>418</v>
      </c>
      <c r="M98" s="13" t="s">
        <v>419</v>
      </c>
      <c r="N98" s="13" t="s">
        <v>418</v>
      </c>
      <c r="O98" s="17" t="s">
        <v>419</v>
      </c>
    </row>
    <row r="99" spans="1:15" ht="56.25" x14ac:dyDescent="0.3">
      <c r="A99" s="40">
        <v>93</v>
      </c>
      <c r="B99" s="12" t="s">
        <v>430</v>
      </c>
      <c r="C99" s="13" t="s">
        <v>431</v>
      </c>
      <c r="D99" s="14">
        <v>45224</v>
      </c>
      <c r="E99" s="89">
        <v>47050</v>
      </c>
      <c r="F99" s="17" t="s">
        <v>1</v>
      </c>
      <c r="G99" s="12" t="s">
        <v>432</v>
      </c>
      <c r="H99" s="14">
        <v>45582</v>
      </c>
      <c r="I99" s="90" t="s">
        <v>237</v>
      </c>
      <c r="J99" s="13" t="s">
        <v>23</v>
      </c>
      <c r="K99" s="17" t="s">
        <v>238</v>
      </c>
      <c r="L99" s="16" t="s">
        <v>433</v>
      </c>
      <c r="M99" s="13" t="s">
        <v>434</v>
      </c>
      <c r="N99" s="13" t="s">
        <v>433</v>
      </c>
      <c r="O99" s="17" t="s">
        <v>434</v>
      </c>
    </row>
    <row r="100" spans="1:15" ht="56.25" x14ac:dyDescent="0.3">
      <c r="A100" s="40">
        <v>94</v>
      </c>
      <c r="B100" s="12" t="s">
        <v>435</v>
      </c>
      <c r="C100" s="13" t="s">
        <v>436</v>
      </c>
      <c r="D100" s="14">
        <v>44512</v>
      </c>
      <c r="E100" s="89">
        <v>46337</v>
      </c>
      <c r="F100" s="17" t="s">
        <v>1</v>
      </c>
      <c r="G100" s="12" t="s">
        <v>432</v>
      </c>
      <c r="H100" s="14">
        <v>45582</v>
      </c>
      <c r="I100" s="13" t="s">
        <v>237</v>
      </c>
      <c r="J100" s="13" t="s">
        <v>23</v>
      </c>
      <c r="K100" s="17" t="s">
        <v>238</v>
      </c>
      <c r="L100" s="16" t="s">
        <v>433</v>
      </c>
      <c r="M100" s="13" t="s">
        <v>434</v>
      </c>
      <c r="N100" s="13" t="s">
        <v>433</v>
      </c>
      <c r="O100" s="17" t="s">
        <v>434</v>
      </c>
    </row>
    <row r="101" spans="1:15" ht="56.25" x14ac:dyDescent="0.3">
      <c r="A101" s="40">
        <v>95</v>
      </c>
      <c r="B101" s="12" t="s">
        <v>437</v>
      </c>
      <c r="C101" s="13" t="s">
        <v>438</v>
      </c>
      <c r="D101" s="14">
        <v>45365</v>
      </c>
      <c r="E101" s="89">
        <v>47190</v>
      </c>
      <c r="F101" s="17" t="s">
        <v>1</v>
      </c>
      <c r="G101" s="12" t="s">
        <v>432</v>
      </c>
      <c r="H101" s="14">
        <v>45583</v>
      </c>
      <c r="I101" s="13" t="s">
        <v>237</v>
      </c>
      <c r="J101" s="13" t="s">
        <v>23</v>
      </c>
      <c r="K101" s="17" t="s">
        <v>238</v>
      </c>
      <c r="L101" s="16" t="s">
        <v>433</v>
      </c>
      <c r="M101" s="13" t="s">
        <v>434</v>
      </c>
      <c r="N101" s="13" t="s">
        <v>433</v>
      </c>
      <c r="O101" s="17" t="s">
        <v>434</v>
      </c>
    </row>
    <row r="102" spans="1:15" ht="56.25" x14ac:dyDescent="0.3">
      <c r="A102" s="40">
        <v>96</v>
      </c>
      <c r="B102" s="12" t="s">
        <v>439</v>
      </c>
      <c r="C102" s="13" t="s">
        <v>440</v>
      </c>
      <c r="D102" s="14">
        <v>44410</v>
      </c>
      <c r="E102" s="89">
        <v>46235</v>
      </c>
      <c r="F102" s="17" t="s">
        <v>1</v>
      </c>
      <c r="G102" s="12" t="s">
        <v>432</v>
      </c>
      <c r="H102" s="14">
        <v>45583</v>
      </c>
      <c r="I102" s="13" t="s">
        <v>237</v>
      </c>
      <c r="J102" s="13" t="s">
        <v>23</v>
      </c>
      <c r="K102" s="17" t="s">
        <v>238</v>
      </c>
      <c r="L102" s="16" t="s">
        <v>433</v>
      </c>
      <c r="M102" s="13" t="s">
        <v>434</v>
      </c>
      <c r="N102" s="13" t="s">
        <v>433</v>
      </c>
      <c r="O102" s="17" t="s">
        <v>434</v>
      </c>
    </row>
    <row r="103" spans="1:15" ht="56.25" x14ac:dyDescent="0.3">
      <c r="A103" s="40">
        <v>97</v>
      </c>
      <c r="B103" s="12" t="s">
        <v>441</v>
      </c>
      <c r="C103" s="13" t="s">
        <v>442</v>
      </c>
      <c r="D103" s="14">
        <v>44246</v>
      </c>
      <c r="E103" s="89">
        <v>46071</v>
      </c>
      <c r="F103" s="17" t="s">
        <v>1</v>
      </c>
      <c r="G103" s="12" t="s">
        <v>432</v>
      </c>
      <c r="H103" s="14">
        <v>45583</v>
      </c>
      <c r="I103" s="13" t="s">
        <v>237</v>
      </c>
      <c r="J103" s="13" t="s">
        <v>23</v>
      </c>
      <c r="K103" s="17" t="s">
        <v>238</v>
      </c>
      <c r="L103" s="16" t="s">
        <v>433</v>
      </c>
      <c r="M103" s="13" t="s">
        <v>434</v>
      </c>
      <c r="N103" s="13" t="s">
        <v>433</v>
      </c>
      <c r="O103" s="17" t="s">
        <v>434</v>
      </c>
    </row>
    <row r="104" spans="1:15" ht="56.25" x14ac:dyDescent="0.3">
      <c r="A104" s="40">
        <v>98</v>
      </c>
      <c r="B104" s="12" t="s">
        <v>443</v>
      </c>
      <c r="C104" s="13" t="s">
        <v>444</v>
      </c>
      <c r="D104" s="14">
        <v>45405</v>
      </c>
      <c r="E104" s="89">
        <v>47230</v>
      </c>
      <c r="F104" s="17" t="s">
        <v>1</v>
      </c>
      <c r="G104" s="12" t="s">
        <v>432</v>
      </c>
      <c r="H104" s="14">
        <v>45586</v>
      </c>
      <c r="I104" s="13" t="s">
        <v>237</v>
      </c>
      <c r="J104" s="13" t="s">
        <v>23</v>
      </c>
      <c r="K104" s="17" t="s">
        <v>238</v>
      </c>
      <c r="L104" s="16" t="s">
        <v>433</v>
      </c>
      <c r="M104" s="13" t="s">
        <v>434</v>
      </c>
      <c r="N104" s="13" t="s">
        <v>433</v>
      </c>
      <c r="O104" s="17" t="s">
        <v>434</v>
      </c>
    </row>
    <row r="105" spans="1:15" ht="56.25" x14ac:dyDescent="0.3">
      <c r="A105" s="40">
        <v>99</v>
      </c>
      <c r="B105" s="12" t="s">
        <v>445</v>
      </c>
      <c r="C105" s="13" t="s">
        <v>446</v>
      </c>
      <c r="D105" s="14">
        <v>45401</v>
      </c>
      <c r="E105" s="89">
        <v>47226</v>
      </c>
      <c r="F105" s="17" t="s">
        <v>1</v>
      </c>
      <c r="G105" s="12" t="s">
        <v>432</v>
      </c>
      <c r="H105" s="14">
        <v>45586</v>
      </c>
      <c r="I105" s="13" t="s">
        <v>237</v>
      </c>
      <c r="J105" s="13" t="s">
        <v>23</v>
      </c>
      <c r="K105" s="17" t="s">
        <v>238</v>
      </c>
      <c r="L105" s="16" t="s">
        <v>433</v>
      </c>
      <c r="M105" s="13" t="s">
        <v>434</v>
      </c>
      <c r="N105" s="13" t="s">
        <v>433</v>
      </c>
      <c r="O105" s="17" t="s">
        <v>434</v>
      </c>
    </row>
    <row r="106" spans="1:15" ht="56.25" x14ac:dyDescent="0.3">
      <c r="A106" s="40">
        <v>100</v>
      </c>
      <c r="B106" s="12" t="s">
        <v>447</v>
      </c>
      <c r="C106" s="13" t="s">
        <v>448</v>
      </c>
      <c r="D106" s="14">
        <v>44631</v>
      </c>
      <c r="E106" s="89">
        <v>46456</v>
      </c>
      <c r="F106" s="17" t="s">
        <v>1</v>
      </c>
      <c r="G106" s="12" t="s">
        <v>432</v>
      </c>
      <c r="H106" s="14">
        <v>45586</v>
      </c>
      <c r="I106" s="13" t="s">
        <v>237</v>
      </c>
      <c r="J106" s="13" t="s">
        <v>23</v>
      </c>
      <c r="K106" s="17" t="s">
        <v>238</v>
      </c>
      <c r="L106" s="16" t="s">
        <v>433</v>
      </c>
      <c r="M106" s="13" t="s">
        <v>434</v>
      </c>
      <c r="N106" s="13" t="s">
        <v>433</v>
      </c>
      <c r="O106" s="17" t="s">
        <v>434</v>
      </c>
    </row>
    <row r="107" spans="1:15" ht="56.25" x14ac:dyDescent="0.3">
      <c r="A107" s="40">
        <v>101</v>
      </c>
      <c r="B107" s="12" t="s">
        <v>449</v>
      </c>
      <c r="C107" s="13" t="s">
        <v>450</v>
      </c>
      <c r="D107" s="14">
        <v>44354</v>
      </c>
      <c r="E107" s="89">
        <v>46179</v>
      </c>
      <c r="F107" s="17" t="s">
        <v>1</v>
      </c>
      <c r="G107" s="12" t="s">
        <v>432</v>
      </c>
      <c r="H107" s="14">
        <v>45586</v>
      </c>
      <c r="I107" s="13" t="s">
        <v>237</v>
      </c>
      <c r="J107" s="13" t="s">
        <v>23</v>
      </c>
      <c r="K107" s="17" t="s">
        <v>238</v>
      </c>
      <c r="L107" s="16" t="s">
        <v>433</v>
      </c>
      <c r="M107" s="13" t="s">
        <v>434</v>
      </c>
      <c r="N107" s="13" t="s">
        <v>433</v>
      </c>
      <c r="O107" s="17" t="s">
        <v>434</v>
      </c>
    </row>
    <row r="108" spans="1:15" ht="56.25" x14ac:dyDescent="0.3">
      <c r="A108" s="40">
        <v>102</v>
      </c>
      <c r="B108" s="12" t="s">
        <v>451</v>
      </c>
      <c r="C108" s="13" t="s">
        <v>452</v>
      </c>
      <c r="D108" s="14">
        <v>44095</v>
      </c>
      <c r="E108" s="89">
        <v>45920</v>
      </c>
      <c r="F108" s="17" t="s">
        <v>1</v>
      </c>
      <c r="G108" s="12" t="s">
        <v>432</v>
      </c>
      <c r="H108" s="14">
        <v>45586</v>
      </c>
      <c r="I108" s="13" t="s">
        <v>237</v>
      </c>
      <c r="J108" s="13" t="s">
        <v>23</v>
      </c>
      <c r="K108" s="17" t="s">
        <v>238</v>
      </c>
      <c r="L108" s="16" t="s">
        <v>433</v>
      </c>
      <c r="M108" s="13" t="s">
        <v>434</v>
      </c>
      <c r="N108" s="13" t="s">
        <v>433</v>
      </c>
      <c r="O108" s="17" t="s">
        <v>434</v>
      </c>
    </row>
    <row r="109" spans="1:15" ht="57" thickBot="1" x14ac:dyDescent="0.35">
      <c r="A109" s="40">
        <v>103</v>
      </c>
      <c r="B109" s="91" t="s">
        <v>453</v>
      </c>
      <c r="C109" s="92" t="s">
        <v>454</v>
      </c>
      <c r="D109" s="93">
        <v>43810</v>
      </c>
      <c r="E109" s="94">
        <v>45636</v>
      </c>
      <c r="F109" s="95" t="s">
        <v>1</v>
      </c>
      <c r="G109" s="91" t="s">
        <v>432</v>
      </c>
      <c r="H109" s="93">
        <v>45586</v>
      </c>
      <c r="I109" s="92" t="s">
        <v>237</v>
      </c>
      <c r="J109" s="92" t="s">
        <v>23</v>
      </c>
      <c r="K109" s="95" t="s">
        <v>238</v>
      </c>
      <c r="L109" s="96" t="s">
        <v>433</v>
      </c>
      <c r="M109" s="92" t="s">
        <v>434</v>
      </c>
      <c r="N109" s="92" t="s">
        <v>433</v>
      </c>
      <c r="O109" s="95" t="s">
        <v>434</v>
      </c>
    </row>
  </sheetData>
  <mergeCells count="5">
    <mergeCell ref="A2:O2"/>
    <mergeCell ref="A4:A6"/>
    <mergeCell ref="B4:F4"/>
    <mergeCell ref="G4:K4"/>
    <mergeCell ref="L4:O4"/>
  </mergeCells>
  <conditionalFormatting sqref="B75:B109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24" fitToHeight="0" orientation="landscape" r:id="rId1"/>
  <rowBreaks count="1" manualBreakCount="1">
    <brk id="34" max="14" man="1"/>
  </rowBreaks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D88F1C-6D07-46FC-A820-B39E5DCAEE97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8847CAC-B9C9-4EEF-B80E-DF225DDD44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EDF8E0F-BF30-43B2-829C-452D5DC40E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</vt:lpstr>
      <vt:lpstr>Общая!Область_печати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2024-11-06T07:06:42Z</dcterms:modified>
</cp:coreProperties>
</file>