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29040" windowHeight="15720" tabRatio="871"/>
  </bookViews>
  <sheets>
    <sheet name="Общая" sheetId="19" r:id="rId1"/>
  </sheets>
  <definedNames>
    <definedName name="_xlnm.Print_Area" localSheetId="0">Общая!$A$1:$O$112</definedName>
  </definedNames>
  <calcPr calcId="145621"/>
</workbook>
</file>

<file path=xl/sharedStrings.xml><?xml version="1.0" encoding="utf-8"?>
<sst xmlns="http://schemas.openxmlformats.org/spreadsheetml/2006/main" count="1155" uniqueCount="455">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</sst>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5" fillId="0" borderId="0" xfId="1" applyFont="1"/>
    <xf numFmtId="0" fontId="3" fillId="0" borderId="8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4" fontId="5" fillId="0" borderId="14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5" fillId="0" borderId="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 wrapText="1"/>
    </xf>
    <xf numFmtId="14" fontId="5" fillId="0" borderId="5" xfId="1" applyNumberFormat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/>
    </xf>
    <xf numFmtId="14" fontId="5" fillId="0" borderId="1" xfId="1" applyNumberFormat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14" fontId="5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14" fontId="5" fillId="0" borderId="14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4" fontId="5" fillId="0" borderId="12" xfId="1" applyNumberFormat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9"/>
  <sheetViews>
    <sheetView tabSelected="1" view="pageBreakPreview" zoomScale="55" zoomScaleNormal="55" zoomScaleSheetLayoutView="55" workbookViewId="0">
      <pane ySplit="6" topLeftCell="A98" activePane="bottomLeft" state="frozen"/>
      <selection pane="bottomLeft" activeCell="A74" sqref="A74:A109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73" t="s">
        <v>161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22" ht="19.5" thickBot="1" x14ac:dyDescent="0.35"/>
    <row r="4" spans="1:22" x14ac:dyDescent="0.3">
      <c r="A4" s="74" t="s">
        <v>6</v>
      </c>
      <c r="B4" s="77" t="s">
        <v>0</v>
      </c>
      <c r="C4" s="78"/>
      <c r="D4" s="78"/>
      <c r="E4" s="78"/>
      <c r="F4" s="79"/>
      <c r="G4" s="77" t="s">
        <v>2</v>
      </c>
      <c r="H4" s="78"/>
      <c r="I4" s="78"/>
      <c r="J4" s="78"/>
      <c r="K4" s="79"/>
      <c r="L4" s="77" t="s">
        <v>4</v>
      </c>
      <c r="M4" s="78"/>
      <c r="N4" s="78"/>
      <c r="O4" s="79"/>
    </row>
    <row r="5" spans="1:22" s="5" customFormat="1" ht="56.25" x14ac:dyDescent="0.25">
      <c r="A5" s="75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76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68.7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31.25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18.7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93.7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12.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12.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12.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68.7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12.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69.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80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81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82" t="s">
        <v>341</v>
      </c>
      <c r="C76" s="83" t="s">
        <v>342</v>
      </c>
      <c r="D76" s="84">
        <v>44452</v>
      </c>
      <c r="E76" s="84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85" t="s">
        <v>343</v>
      </c>
      <c r="M76" s="83" t="s">
        <v>344</v>
      </c>
      <c r="N76" s="83" t="s">
        <v>345</v>
      </c>
      <c r="O76" s="86" t="s">
        <v>346</v>
      </c>
    </row>
    <row r="77" spans="1:15" ht="112.5" x14ac:dyDescent="0.3">
      <c r="A77" s="40">
        <v>71</v>
      </c>
      <c r="B77" s="82" t="s">
        <v>347</v>
      </c>
      <c r="C77" s="83" t="s">
        <v>342</v>
      </c>
      <c r="D77" s="84">
        <v>44452</v>
      </c>
      <c r="E77" s="84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85" t="s">
        <v>343</v>
      </c>
      <c r="M77" s="83" t="s">
        <v>344</v>
      </c>
      <c r="N77" s="83" t="s">
        <v>345</v>
      </c>
      <c r="O77" s="86" t="s">
        <v>346</v>
      </c>
    </row>
    <row r="78" spans="1:15" ht="168.75" x14ac:dyDescent="0.3">
      <c r="A78" s="40">
        <v>72</v>
      </c>
      <c r="B78" s="82" t="s">
        <v>348</v>
      </c>
      <c r="C78" s="83" t="s">
        <v>349</v>
      </c>
      <c r="D78" s="87" t="s">
        <v>350</v>
      </c>
      <c r="E78" s="84">
        <v>46936</v>
      </c>
      <c r="F78" s="17" t="s">
        <v>1</v>
      </c>
      <c r="G78" s="12" t="s">
        <v>231</v>
      </c>
      <c r="H78" s="84">
        <v>45589</v>
      </c>
      <c r="I78" s="13" t="s">
        <v>3</v>
      </c>
      <c r="J78" s="88" t="s">
        <v>23</v>
      </c>
      <c r="K78" s="17" t="s">
        <v>5</v>
      </c>
      <c r="L78" s="85" t="s">
        <v>351</v>
      </c>
      <c r="M78" s="83" t="s">
        <v>352</v>
      </c>
      <c r="N78" s="83" t="s">
        <v>25</v>
      </c>
      <c r="O78" s="86" t="s">
        <v>26</v>
      </c>
    </row>
    <row r="79" spans="1:15" ht="131.25" x14ac:dyDescent="0.3">
      <c r="A79" s="40">
        <v>73</v>
      </c>
      <c r="B79" s="82" t="s">
        <v>353</v>
      </c>
      <c r="C79" s="83" t="s">
        <v>354</v>
      </c>
      <c r="D79" s="84">
        <v>44517</v>
      </c>
      <c r="E79" s="84">
        <v>46342</v>
      </c>
      <c r="F79" s="17" t="s">
        <v>1</v>
      </c>
      <c r="G79" s="12" t="s">
        <v>231</v>
      </c>
      <c r="H79" s="84">
        <v>45593</v>
      </c>
      <c r="I79" s="13" t="s">
        <v>3</v>
      </c>
      <c r="J79" s="88" t="s">
        <v>23</v>
      </c>
      <c r="K79" s="17" t="s">
        <v>5</v>
      </c>
      <c r="L79" s="85" t="s">
        <v>355</v>
      </c>
      <c r="M79" s="83" t="s">
        <v>356</v>
      </c>
      <c r="N79" s="83" t="s">
        <v>357</v>
      </c>
      <c r="O79" s="86" t="s">
        <v>358</v>
      </c>
    </row>
    <row r="80" spans="1:15" ht="112.5" x14ac:dyDescent="0.3">
      <c r="A80" s="40">
        <v>74</v>
      </c>
      <c r="B80" s="82" t="s">
        <v>359</v>
      </c>
      <c r="C80" s="83" t="s">
        <v>360</v>
      </c>
      <c r="D80" s="84">
        <v>43857</v>
      </c>
      <c r="E80" s="84">
        <v>45683</v>
      </c>
      <c r="F80" s="17" t="s">
        <v>1</v>
      </c>
      <c r="G80" s="12" t="s">
        <v>231</v>
      </c>
      <c r="H80" s="84">
        <v>45593</v>
      </c>
      <c r="I80" s="13" t="s">
        <v>3</v>
      </c>
      <c r="J80" s="88" t="s">
        <v>23</v>
      </c>
      <c r="K80" s="17" t="s">
        <v>5</v>
      </c>
      <c r="L80" s="85" t="s">
        <v>361</v>
      </c>
      <c r="M80" s="83" t="s">
        <v>362</v>
      </c>
      <c r="N80" s="83" t="s">
        <v>361</v>
      </c>
      <c r="O80" s="86" t="s">
        <v>362</v>
      </c>
    </row>
    <row r="81" spans="1:15" ht="112.5" x14ac:dyDescent="0.3">
      <c r="A81" s="40">
        <v>75</v>
      </c>
      <c r="B81" s="82" t="s">
        <v>363</v>
      </c>
      <c r="C81" s="83" t="s">
        <v>364</v>
      </c>
      <c r="D81" s="84">
        <v>43857</v>
      </c>
      <c r="E81" s="84">
        <v>45683</v>
      </c>
      <c r="F81" s="17" t="s">
        <v>1</v>
      </c>
      <c r="G81" s="12" t="s">
        <v>231</v>
      </c>
      <c r="H81" s="84">
        <v>45595</v>
      </c>
      <c r="I81" s="13" t="s">
        <v>3</v>
      </c>
      <c r="J81" s="88" t="s">
        <v>23</v>
      </c>
      <c r="K81" s="17" t="s">
        <v>5</v>
      </c>
      <c r="L81" s="85" t="s">
        <v>361</v>
      </c>
      <c r="M81" s="83" t="s">
        <v>362</v>
      </c>
      <c r="N81" s="83" t="s">
        <v>365</v>
      </c>
      <c r="O81" s="86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31.2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31.2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31.2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31.2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31.2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31.2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9">
        <v>47050</v>
      </c>
      <c r="F99" s="17" t="s">
        <v>1</v>
      </c>
      <c r="G99" s="12" t="s">
        <v>432</v>
      </c>
      <c r="H99" s="14">
        <v>45582</v>
      </c>
      <c r="I99" s="90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9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9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9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9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9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9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9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9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9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91" t="s">
        <v>453</v>
      </c>
      <c r="C109" s="92" t="s">
        <v>454</v>
      </c>
      <c r="D109" s="93">
        <v>43810</v>
      </c>
      <c r="E109" s="94">
        <v>45636</v>
      </c>
      <c r="F109" s="95" t="s">
        <v>1</v>
      </c>
      <c r="G109" s="91" t="s">
        <v>432</v>
      </c>
      <c r="H109" s="93">
        <v>45586</v>
      </c>
      <c r="I109" s="92" t="s">
        <v>237</v>
      </c>
      <c r="J109" s="92" t="s">
        <v>23</v>
      </c>
      <c r="K109" s="95" t="s">
        <v>238</v>
      </c>
      <c r="L109" s="96" t="s">
        <v>433</v>
      </c>
      <c r="M109" s="92" t="s">
        <v>434</v>
      </c>
      <c r="N109" s="92" t="s">
        <v>433</v>
      </c>
      <c r="O109" s="95" t="s">
        <v>434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24" fitToHeight="0" orientation="landscape" r:id="rId1"/>
  <rowBreaks count="1" manualBreakCount="1">
    <brk id="34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88F1C-6D07-46FC-A820-B39E5DCAEE9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2024-11-06T07:06:42Z</dcterms:modified>
</cp:coreProperties>
</file>